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69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<sst xmlns="http://schemas.openxmlformats.org/spreadsheetml/2006/main" count="5727" uniqueCount="2779">
  <si>
    <t>MÃ SỐ SV</t>
  </si>
  <si>
    <t>NGÀY SINH</t>
  </si>
  <si>
    <t>Giới tính</t>
  </si>
  <si>
    <t>KHOA</t>
  </si>
  <si>
    <t>LỚP</t>
  </si>
  <si>
    <t>SỐ QUYẾT ĐỊNH TN</t>
  </si>
  <si>
    <t>NGÀY QUYẾT ĐỊNH</t>
  </si>
  <si>
    <t>GHI CHÚ</t>
  </si>
  <si>
    <t>14LC65C004</t>
  </si>
  <si>
    <t>Cao Quỳnh Anh</t>
  </si>
  <si>
    <t>10-05-1996</t>
  </si>
  <si>
    <t>NH</t>
  </si>
  <si>
    <t>Cao đẳng Trồng trọt 48</t>
  </si>
  <si>
    <t>13L3021005</t>
  </si>
  <si>
    <t>Đậu Quốc Chưởng</t>
  </si>
  <si>
    <t>29-08-1995</t>
  </si>
  <si>
    <t>Bảo vệ thực vật 47</t>
  </si>
  <si>
    <t>13L3021016</t>
  </si>
  <si>
    <t>Hà Thị Hiếu</t>
  </si>
  <si>
    <t>26-04-1995</t>
  </si>
  <si>
    <t>13L3021020</t>
  </si>
  <si>
    <t>Nguyễn Thị Hoa</t>
  </si>
  <si>
    <t>15-08-1995</t>
  </si>
  <si>
    <t>13L3021022</t>
  </si>
  <si>
    <t>Phạm Thị Huyền</t>
  </si>
  <si>
    <t>08-07-1995</t>
  </si>
  <si>
    <t>13L3021023</t>
  </si>
  <si>
    <t>Dương Phi Hùng</t>
  </si>
  <si>
    <t>06-06-1995</t>
  </si>
  <si>
    <t>13L3021028</t>
  </si>
  <si>
    <t>Hoàng Xuân Hướng</t>
  </si>
  <si>
    <t>26-10-1993</t>
  </si>
  <si>
    <t>13L3021030</t>
  </si>
  <si>
    <t>Nguyễn Đăng Khoa</t>
  </si>
  <si>
    <t>11-11-1995</t>
  </si>
  <si>
    <t>13L3021031</t>
  </si>
  <si>
    <t>Nguyễn Thị Kiều</t>
  </si>
  <si>
    <t>25-10-1995</t>
  </si>
  <si>
    <t>13L3021035</t>
  </si>
  <si>
    <t>Trần Thị Hồ Lư</t>
  </si>
  <si>
    <t>10-11-1995</t>
  </si>
  <si>
    <t>13L3021039</t>
  </si>
  <si>
    <t>Nguyễn Thị Minh</t>
  </si>
  <si>
    <t>20-08-1995</t>
  </si>
  <si>
    <t>13L3021040</t>
  </si>
  <si>
    <t>Nguyễn Thị Trà My</t>
  </si>
  <si>
    <t>14-08-1995</t>
  </si>
  <si>
    <t>13L3021041</t>
  </si>
  <si>
    <t>Nguyễn Thị Như Ngọc</t>
  </si>
  <si>
    <t>09-11-1995</t>
  </si>
  <si>
    <t>13L3021042</t>
  </si>
  <si>
    <t>Phan Thị Ngọc</t>
  </si>
  <si>
    <t>10-06-1995</t>
  </si>
  <si>
    <t>13L3021043</t>
  </si>
  <si>
    <t>Phạm Thị Ngọc</t>
  </si>
  <si>
    <t>10-08-1995</t>
  </si>
  <si>
    <t>13L3021045</t>
  </si>
  <si>
    <t>Nguyễn Thị Nhàn</t>
  </si>
  <si>
    <t>17-02-1995</t>
  </si>
  <si>
    <t>13L3021047</t>
  </si>
  <si>
    <t>Cao Quãng Nhân</t>
  </si>
  <si>
    <t>13-07-1994</t>
  </si>
  <si>
    <t>13L3021049</t>
  </si>
  <si>
    <t>Nguyễn Tấn Phát</t>
  </si>
  <si>
    <t>01-01-1995</t>
  </si>
  <si>
    <t>13L3021050</t>
  </si>
  <si>
    <t>Nguyễn Văn Phát</t>
  </si>
  <si>
    <t>02-01-1995</t>
  </si>
  <si>
    <t>13L3021051</t>
  </si>
  <si>
    <t>Trương Nhật Phi</t>
  </si>
  <si>
    <t>06-03-1995</t>
  </si>
  <si>
    <t>13L3021053</t>
  </si>
  <si>
    <t>Phạm Đình Phúc</t>
  </si>
  <si>
    <t>08-08-1995</t>
  </si>
  <si>
    <t>13L3021054</t>
  </si>
  <si>
    <t>Phan Thị Phương</t>
  </si>
  <si>
    <t>01-10-1995</t>
  </si>
  <si>
    <t>13L3021056</t>
  </si>
  <si>
    <t>Hoàng Thị Phượng</t>
  </si>
  <si>
    <t>11-06-1994</t>
  </si>
  <si>
    <t>13L3021063</t>
  </si>
  <si>
    <t>Nguyễn Thị Thanh</t>
  </si>
  <si>
    <t>22-03-1995</t>
  </si>
  <si>
    <t>13L3021067</t>
  </si>
  <si>
    <t>Phạm Hưng Thịnh</t>
  </si>
  <si>
    <t>19-09-1995</t>
  </si>
  <si>
    <t>13L3021073</t>
  </si>
  <si>
    <t>Nguyễn Thị Thuận</t>
  </si>
  <si>
    <t>22-12-1995</t>
  </si>
  <si>
    <t>13L3021074</t>
  </si>
  <si>
    <t>Phan Thị Thùy</t>
  </si>
  <si>
    <t>08-04-1995</t>
  </si>
  <si>
    <t>13L3021075</t>
  </si>
  <si>
    <t>Nguyễn Thị Anh Thư</t>
  </si>
  <si>
    <t>19-08-1995</t>
  </si>
  <si>
    <t>13L3021080</t>
  </si>
  <si>
    <t>Kha Văn Tỉnh</t>
  </si>
  <si>
    <t>26-05-1995</t>
  </si>
  <si>
    <t>13L3021081</t>
  </si>
  <si>
    <t>Trần Thị Trang</t>
  </si>
  <si>
    <t>23-02-1995</t>
  </si>
  <si>
    <t>13L3021082</t>
  </si>
  <si>
    <t>Văn Thị Phương Trinh</t>
  </si>
  <si>
    <t>12-04-1995</t>
  </si>
  <si>
    <t>13L3021083</t>
  </si>
  <si>
    <t>Lê Quang Trí</t>
  </si>
  <si>
    <t>08-10-1995</t>
  </si>
  <si>
    <t>13L3021086</t>
  </si>
  <si>
    <t>Cao Đức Tùng</t>
  </si>
  <si>
    <t>13L3021088</t>
  </si>
  <si>
    <t>Đoàn Thị Ngọc Uyên</t>
  </si>
  <si>
    <t>28-09-1995</t>
  </si>
  <si>
    <t>13L3021091</t>
  </si>
  <si>
    <t>Lê Thị Khánh Vân</t>
  </si>
  <si>
    <t>10-04-1994</t>
  </si>
  <si>
    <t>13L3021092</t>
  </si>
  <si>
    <t>Hồ Đăng Vinh</t>
  </si>
  <si>
    <t>27-10-1994</t>
  </si>
  <si>
    <t>13L4011392</t>
  </si>
  <si>
    <t>Lê Thị Thu Thủy</t>
  </si>
  <si>
    <t>01-07-1995</t>
  </si>
  <si>
    <t>13L4011474</t>
  </si>
  <si>
    <t>Nguyễn Quốc Vương</t>
  </si>
  <si>
    <t>02-02-1995</t>
  </si>
  <si>
    <t>13L3021015</t>
  </si>
  <si>
    <t>Lê Thị Thúy Hằng</t>
  </si>
  <si>
    <t>15-09-1994</t>
  </si>
  <si>
    <t>13L3021026</t>
  </si>
  <si>
    <t>Đặng Duy Hùng</t>
  </si>
  <si>
    <t>24-09-1994</t>
  </si>
  <si>
    <t>13L3021027</t>
  </si>
  <si>
    <t>Phan Thanh Hùng</t>
  </si>
  <si>
    <t>02-09-1995</t>
  </si>
  <si>
    <t>13L3021032</t>
  </si>
  <si>
    <t>Lương Thị Khánh Linh</t>
  </si>
  <si>
    <t>01-05-1995</t>
  </si>
  <si>
    <t>13L3021033</t>
  </si>
  <si>
    <t>Lê Văn Phú Lộc</t>
  </si>
  <si>
    <t>10-07-1995</t>
  </si>
  <si>
    <t>13L3021034</t>
  </si>
  <si>
    <t>Mai Văn Lợi</t>
  </si>
  <si>
    <t>27-01-1995</t>
  </si>
  <si>
    <t>13L3021046</t>
  </si>
  <si>
    <t>Nguyễn Thị Thanh Nhàn</t>
  </si>
  <si>
    <t>23-09-1995</t>
  </si>
  <si>
    <t>13L3021089</t>
  </si>
  <si>
    <t>Võ Lam Uyên</t>
  </si>
  <si>
    <t>01-03-1995</t>
  </si>
  <si>
    <t>13L3121001</t>
  </si>
  <si>
    <t>Lê Tuấn Anh</t>
  </si>
  <si>
    <t>16-06-1995</t>
  </si>
  <si>
    <t>LN</t>
  </si>
  <si>
    <t>Công nghệ chế biến lâm sản 47</t>
  </si>
  <si>
    <t>13L3121009</t>
  </si>
  <si>
    <t>Nguyễn Văn Cường</t>
  </si>
  <si>
    <t>08-12-1995</t>
  </si>
  <si>
    <t>13L3121015</t>
  </si>
  <si>
    <t>Mai Văn Đoàn</t>
  </si>
  <si>
    <t>03-10-1995</t>
  </si>
  <si>
    <t>13L3121018</t>
  </si>
  <si>
    <t>Trần Thanh Đức</t>
  </si>
  <si>
    <t>13L3121023</t>
  </si>
  <si>
    <t>Nguyễn Thị Hồng Hảo</t>
  </si>
  <si>
    <t>11-08-1995</t>
  </si>
  <si>
    <t>13L3121026</t>
  </si>
  <si>
    <t>Lê Văn Hòa</t>
  </si>
  <si>
    <t>14-09-1995</t>
  </si>
  <si>
    <t>13L3121027</t>
  </si>
  <si>
    <t>Nguyễn Văn Hòa</t>
  </si>
  <si>
    <t>30-08-1995</t>
  </si>
  <si>
    <t>13L3121041</t>
  </si>
  <si>
    <t>Lê Thị Thu Ngọc</t>
  </si>
  <si>
    <t>25-09-1995</t>
  </si>
  <si>
    <t>13L3121058</t>
  </si>
  <si>
    <t>Nguyễn Thị Mỹ Trinh</t>
  </si>
  <si>
    <t>13L3121021</t>
  </si>
  <si>
    <t>Đoàn Thị Mỹ Hà</t>
  </si>
  <si>
    <t>13L3121025</t>
  </si>
  <si>
    <t>Trần Hoàng</t>
  </si>
  <si>
    <t>14-02-1994</t>
  </si>
  <si>
    <t>13L3121030</t>
  </si>
  <si>
    <t>Nguyễn Văn Huy</t>
  </si>
  <si>
    <t>08-11-1995</t>
  </si>
  <si>
    <t>13L3121051</t>
  </si>
  <si>
    <t>Nguyễn Mai Quốc Quân</t>
  </si>
  <si>
    <t>14-01-1995</t>
  </si>
  <si>
    <t>13L3121052</t>
  </si>
  <si>
    <t>Lê Văn Quỳnh</t>
  </si>
  <si>
    <t>13L3121061</t>
  </si>
  <si>
    <t>Trần Sỹ Tùng</t>
  </si>
  <si>
    <t>20-06-1995</t>
  </si>
  <si>
    <t>13L3121063</t>
  </si>
  <si>
    <t>Nguyễn Thị Hoàng Vẽ</t>
  </si>
  <si>
    <t>24-04-1995</t>
  </si>
  <si>
    <t>13L1021002</t>
  </si>
  <si>
    <t>Trần An</t>
  </si>
  <si>
    <t>20-12-1995</t>
  </si>
  <si>
    <t>CK-CN</t>
  </si>
  <si>
    <t>Công nghệ kỹ thuật cơ khí 47</t>
  </si>
  <si>
    <t>13L1021019</t>
  </si>
  <si>
    <t>Bùi Phú Đạt</t>
  </si>
  <si>
    <t>27-02-1995</t>
  </si>
  <si>
    <t>13L1021020</t>
  </si>
  <si>
    <t>Nguyễn Văn Đông</t>
  </si>
  <si>
    <t>13L1021024</t>
  </si>
  <si>
    <t>Trần Đình Hà</t>
  </si>
  <si>
    <t>14-04-1994</t>
  </si>
  <si>
    <t>13L1021028</t>
  </si>
  <si>
    <t>Nguyễn Văn Hậu</t>
  </si>
  <si>
    <t>28-05-1994</t>
  </si>
  <si>
    <t>13L1021032</t>
  </si>
  <si>
    <t>La Đại Hiệp</t>
  </si>
  <si>
    <t>01-01-1994</t>
  </si>
  <si>
    <t>13L1021044</t>
  </si>
  <si>
    <t>Bùi Đức Minh</t>
  </si>
  <si>
    <t>26-08-1995</t>
  </si>
  <si>
    <t>13L1021067</t>
  </si>
  <si>
    <t>Bạch Văn Thi</t>
  </si>
  <si>
    <t>27-09-1995</t>
  </si>
  <si>
    <t>13L1021070</t>
  </si>
  <si>
    <t>Nguyễn Duy Tiến</t>
  </si>
  <si>
    <t>06-06-1994</t>
  </si>
  <si>
    <t>13L1021001</t>
  </si>
  <si>
    <t>Bùi Khắc An</t>
  </si>
  <si>
    <t>13L1021003</t>
  </si>
  <si>
    <t>Ngô Phước Như Anh</t>
  </si>
  <si>
    <t>31-10-1995</t>
  </si>
  <si>
    <t>13L1021011</t>
  </si>
  <si>
    <t>Mai Thanh Bình</t>
  </si>
  <si>
    <t>08-03-1995</t>
  </si>
  <si>
    <t>13L1021015</t>
  </si>
  <si>
    <t>Nguyễn Hữu Chiến</t>
  </si>
  <si>
    <t>13L1021018</t>
  </si>
  <si>
    <t>Nguyễn Thế Dẫm</t>
  </si>
  <si>
    <t>17-10-1995</t>
  </si>
  <si>
    <t>13L1021023</t>
  </si>
  <si>
    <t>Trần Hữu Giáp</t>
  </si>
  <si>
    <t>13L1021038</t>
  </si>
  <si>
    <t>12-02-1995</t>
  </si>
  <si>
    <t>13L1021046</t>
  </si>
  <si>
    <t>Lê Thành Nhân</t>
  </si>
  <si>
    <t>18-04-1995</t>
  </si>
  <si>
    <t>13L1021051</t>
  </si>
  <si>
    <t>Ngô Văn Quốc Phương</t>
  </si>
  <si>
    <t>12-09-1994</t>
  </si>
  <si>
    <t>13L1021053</t>
  </si>
  <si>
    <t>Võ Thanh Quang</t>
  </si>
  <si>
    <t>20-09-1993</t>
  </si>
  <si>
    <t>13L1021057</t>
  </si>
  <si>
    <t>Hoàng Văn Sáu</t>
  </si>
  <si>
    <t>01-05-1994</t>
  </si>
  <si>
    <t>13L1021058</t>
  </si>
  <si>
    <t>Trương Văn Sĩ</t>
  </si>
  <si>
    <t>23-10-1994</t>
  </si>
  <si>
    <t>13L1021062</t>
  </si>
  <si>
    <t>Lê Bá Tài</t>
  </si>
  <si>
    <t>11-01-1995</t>
  </si>
  <si>
    <t>13L1021063</t>
  </si>
  <si>
    <t>Nguyễn Đức Tài</t>
  </si>
  <si>
    <t>24-12-1995</t>
  </si>
  <si>
    <t>13L1021064</t>
  </si>
  <si>
    <t>Nguyễn Văn Tài</t>
  </si>
  <si>
    <t>10-09-1995</t>
  </si>
  <si>
    <t>13L1021068</t>
  </si>
  <si>
    <t>Lê Văn Thịnh</t>
  </si>
  <si>
    <t>22-11-1995</t>
  </si>
  <si>
    <t>13L1021069</t>
  </si>
  <si>
    <t>Nguyễn Minh Thương</t>
  </si>
  <si>
    <t>04-08-1995</t>
  </si>
  <si>
    <t>13L1021074</t>
  </si>
  <si>
    <t>Lê Tài Tuấn</t>
  </si>
  <si>
    <t>22-08-1995</t>
  </si>
  <si>
    <t>13L1021075</t>
  </si>
  <si>
    <t>Nguyễn Minh Tuấn</t>
  </si>
  <si>
    <t>04-10-1995</t>
  </si>
  <si>
    <t>13L1021078</t>
  </si>
  <si>
    <t>Nguyễn Thanh Tùng</t>
  </si>
  <si>
    <t>02-01-1994</t>
  </si>
  <si>
    <t>13L1021079</t>
  </si>
  <si>
    <t>Huỳnh Đình Tú</t>
  </si>
  <si>
    <t>07-09-1995</t>
  </si>
  <si>
    <t>13L1021080</t>
  </si>
  <si>
    <t>Nguyễn Phước Tú</t>
  </si>
  <si>
    <t>13L1021082</t>
  </si>
  <si>
    <t>Lê Văn Việt</t>
  </si>
  <si>
    <t>13L1021083</t>
  </si>
  <si>
    <t>Nguyễn Phước Vinh</t>
  </si>
  <si>
    <t>24-04-1994</t>
  </si>
  <si>
    <t>13L3011096</t>
  </si>
  <si>
    <t>Phan Văn Phòng</t>
  </si>
  <si>
    <t>06-09-1994</t>
  </si>
  <si>
    <t>Công nghệ rau hoa quả và cảnh quan 47</t>
  </si>
  <si>
    <t>13L3041002</t>
  </si>
  <si>
    <t>Nguyễn Thị Hằng</t>
  </si>
  <si>
    <t>05-06-1995</t>
  </si>
  <si>
    <t>13L3041003</t>
  </si>
  <si>
    <t>Nguyễn Thị Hiền</t>
  </si>
  <si>
    <t>13L3041004</t>
  </si>
  <si>
    <t>Dư Quang Nhật Hoàng</t>
  </si>
  <si>
    <t>20-09-1995</t>
  </si>
  <si>
    <t>13L3041009</t>
  </si>
  <si>
    <t>Hồ Thị Phúc</t>
  </si>
  <si>
    <t>20-03-1995</t>
  </si>
  <si>
    <t>13L3041012</t>
  </si>
  <si>
    <t>Nguyễn Thị Thanh Thảo</t>
  </si>
  <si>
    <t>20-01-1995</t>
  </si>
  <si>
    <t>13L3041014</t>
  </si>
  <si>
    <t>Ôn Văn Thịnh</t>
  </si>
  <si>
    <t>09-02-1995</t>
  </si>
  <si>
    <t>13L3041017</t>
  </si>
  <si>
    <t>Trần Thị Tú Trinh</t>
  </si>
  <si>
    <t>13L3011080</t>
  </si>
  <si>
    <t>Trương Văn Mừng</t>
  </si>
  <si>
    <t>13L3041006</t>
  </si>
  <si>
    <t>Thái Thị Nhật Linh</t>
  </si>
  <si>
    <t>30-07-1995</t>
  </si>
  <si>
    <t>13L1031053</t>
  </si>
  <si>
    <t>Lưu Thị Dinh</t>
  </si>
  <si>
    <t>26-12-1994</t>
  </si>
  <si>
    <t>Công nghệ sau thu hoạch 47</t>
  </si>
  <si>
    <t>13L1031069</t>
  </si>
  <si>
    <t>Lê Vĩnh Đại</t>
  </si>
  <si>
    <t>07-09-1994</t>
  </si>
  <si>
    <t>13L1031135</t>
  </si>
  <si>
    <t>Võ Văn Thanh Hoàng</t>
  </si>
  <si>
    <t>12-09-1995</t>
  </si>
  <si>
    <t>13L1031151</t>
  </si>
  <si>
    <t>Đinh Ngọc Hùng</t>
  </si>
  <si>
    <t>26-02-1995</t>
  </si>
  <si>
    <t>13L1031155</t>
  </si>
  <si>
    <t>Tôn Thất Quốc Hùng</t>
  </si>
  <si>
    <t>03-02-1995</t>
  </si>
  <si>
    <t>13L1031199</t>
  </si>
  <si>
    <t>Mạch Thị Mỹ Linh</t>
  </si>
  <si>
    <t>25-08-1995</t>
  </si>
  <si>
    <t>13L1031230</t>
  </si>
  <si>
    <t>Cao Hửu Minh</t>
  </si>
  <si>
    <t>14-11-1995</t>
  </si>
  <si>
    <t>13L1031303</t>
  </si>
  <si>
    <t>Nguyễn Thị Kim Phụng</t>
  </si>
  <si>
    <t>10-04-1995</t>
  </si>
  <si>
    <t>13L1031313</t>
  </si>
  <si>
    <t>Nguyễn Văn Quân</t>
  </si>
  <si>
    <t>04-07-1995</t>
  </si>
  <si>
    <t>13L3031001</t>
  </si>
  <si>
    <t>Mai Thị Châu</t>
  </si>
  <si>
    <t>24-08-1995</t>
  </si>
  <si>
    <t>13L3031008</t>
  </si>
  <si>
    <t>Lê Thị Nhi</t>
  </si>
  <si>
    <t>13-06-1995</t>
  </si>
  <si>
    <t>13L3031014</t>
  </si>
  <si>
    <t>Lê Thanh Tuyến</t>
  </si>
  <si>
    <t>05-12-1994</t>
  </si>
  <si>
    <t>13L1031025</t>
  </si>
  <si>
    <t>Nguyễn Thanh Bình</t>
  </si>
  <si>
    <t>21-01-1995</t>
  </si>
  <si>
    <t>13L1031130</t>
  </si>
  <si>
    <t>Ngô Ngọc Hoàn</t>
  </si>
  <si>
    <t>13L3031009</t>
  </si>
  <si>
    <t>Nguyễn Ngọc Anh Nhi</t>
  </si>
  <si>
    <t>19-10-1995</t>
  </si>
  <si>
    <t>13L1031331</t>
  </si>
  <si>
    <t>Nguyễn Ngọc Nguyên Soái</t>
  </si>
  <si>
    <t>19-06-1995</t>
  </si>
  <si>
    <t>13L1031340</t>
  </si>
  <si>
    <t>Võ Thị Tám</t>
  </si>
  <si>
    <t>10-12-1995</t>
  </si>
  <si>
    <t>13L1031453</t>
  </si>
  <si>
    <t>Nguyễn Xuân Tùng</t>
  </si>
  <si>
    <t>20-04-1995</t>
  </si>
  <si>
    <t>13L1031402</t>
  </si>
  <si>
    <t>Huỳnh Thị Thu Thủy</t>
  </si>
  <si>
    <t>08-05-1995</t>
  </si>
  <si>
    <t>13L1031435</t>
  </si>
  <si>
    <t>Thái Thị Trinh</t>
  </si>
  <si>
    <t>15-07-1995</t>
  </si>
  <si>
    <t>Võ Văn An</t>
  </si>
  <si>
    <t>01-08-1994</t>
  </si>
  <si>
    <t>Công nghệ thực phẩm 46A</t>
  </si>
  <si>
    <t>Nguyễn Thị Tú Anh</t>
  </si>
  <si>
    <t>10-02-1994</t>
  </si>
  <si>
    <t>Huỳnh Bảo Hồng Ân</t>
  </si>
  <si>
    <t>14-03-1994</t>
  </si>
  <si>
    <t>Võ Thị Ngọc Chung</t>
  </si>
  <si>
    <t>16-08-1994</t>
  </si>
  <si>
    <t>Đinh Thị Chuyên</t>
  </si>
  <si>
    <t>09-09-1994</t>
  </si>
  <si>
    <t>Lê Văn Chương</t>
  </si>
  <si>
    <t>08-12-1993</t>
  </si>
  <si>
    <t>Đỗ Văn Cường</t>
  </si>
  <si>
    <t>07-02-1994</t>
  </si>
  <si>
    <t>Phan Thị Cẩm Doan</t>
  </si>
  <si>
    <t>13-09-1991</t>
  </si>
  <si>
    <t>Bùi Thị Mỹ Duyên</t>
  </si>
  <si>
    <t>26-09-1994</t>
  </si>
  <si>
    <t>Phạm Thị Cẩm Giang</t>
  </si>
  <si>
    <t>21-08-1993</t>
  </si>
  <si>
    <t>Phùng Xuân Giang</t>
  </si>
  <si>
    <t>02-07-1994</t>
  </si>
  <si>
    <t>Nguyễn Đình Giáp</t>
  </si>
  <si>
    <t>11-08-1994</t>
  </si>
  <si>
    <t>Hoàng Thị Thu Hà</t>
  </si>
  <si>
    <t>18-02-1994</t>
  </si>
  <si>
    <t>Nguyễn Thị Thanh Hằng</t>
  </si>
  <si>
    <t>01-07-1994</t>
  </si>
  <si>
    <t>Võ Thị Thu Hằng</t>
  </si>
  <si>
    <t>15-07-1994</t>
  </si>
  <si>
    <t>Cao Thị Hiền</t>
  </si>
  <si>
    <t>10-05-1994</t>
  </si>
  <si>
    <t>Dương Thị Hiền</t>
  </si>
  <si>
    <t>16-10-1993</t>
  </si>
  <si>
    <t>02-03-1993</t>
  </si>
  <si>
    <t>Phan Thị Hiếu</t>
  </si>
  <si>
    <t>27-05-1994</t>
  </si>
  <si>
    <t>Trần Thị Hiếu</t>
  </si>
  <si>
    <t>18-03-1994</t>
  </si>
  <si>
    <t>16-06-1994</t>
  </si>
  <si>
    <t>Nguyễn Thị Hoài</t>
  </si>
  <si>
    <t>03-05-1994</t>
  </si>
  <si>
    <t>Nguyễn Đức Huỳnh</t>
  </si>
  <si>
    <t>26-02-1994</t>
  </si>
  <si>
    <t>Lê Thị Thuý Hương</t>
  </si>
  <si>
    <t>24-03-1994</t>
  </si>
  <si>
    <t>Đoàn Thị Hường</t>
  </si>
  <si>
    <t>26-01-1994</t>
  </si>
  <si>
    <t>Nguyễn Đăng Hỷ</t>
  </si>
  <si>
    <t>30-10-1992</t>
  </si>
  <si>
    <t>Trần Công Kiên</t>
  </si>
  <si>
    <t>21-03-1993</t>
  </si>
  <si>
    <t>Cao Thị Kim</t>
  </si>
  <si>
    <t>09-11-1994</t>
  </si>
  <si>
    <t>Huỳnh Thị Vít Ky</t>
  </si>
  <si>
    <t>07-07-1994</t>
  </si>
  <si>
    <t>Nguyễn Thị Lan</t>
  </si>
  <si>
    <t>28-03-1994</t>
  </si>
  <si>
    <t>Phan Thị Mai Lan</t>
  </si>
  <si>
    <t>25-07-1994</t>
  </si>
  <si>
    <t>Hoàng Thị Liêm</t>
  </si>
  <si>
    <t>07-11-1994</t>
  </si>
  <si>
    <t>Nguyễn Thị Mỹ Liên</t>
  </si>
  <si>
    <t>08-04-1994</t>
  </si>
  <si>
    <t>Lê Thị Linh</t>
  </si>
  <si>
    <t>24-01-1994</t>
  </si>
  <si>
    <t>Nguyễn Thị ái Linh</t>
  </si>
  <si>
    <t>27-11-1993</t>
  </si>
  <si>
    <t>Nguyễn Thị Thùy Linh</t>
  </si>
  <si>
    <t>10-08-1994</t>
  </si>
  <si>
    <t>Nguyễn Thị Trà Linh</t>
  </si>
  <si>
    <t>20-11-1994</t>
  </si>
  <si>
    <t>Phạm Thị Linh</t>
  </si>
  <si>
    <t>10-11-1994</t>
  </si>
  <si>
    <t>Trần Nữ Thùy Linh</t>
  </si>
  <si>
    <t>Trần Thị Thùy Linh</t>
  </si>
  <si>
    <t>15-04-1994</t>
  </si>
  <si>
    <t>Trần Văn Linh</t>
  </si>
  <si>
    <t>17-05-1994</t>
  </si>
  <si>
    <t>Nguyễn Thị Ngọc Loan</t>
  </si>
  <si>
    <t>02-06-1994</t>
  </si>
  <si>
    <t>Trần Thị Loan</t>
  </si>
  <si>
    <t>20-02-1994</t>
  </si>
  <si>
    <t>Cao Văn Long</t>
  </si>
  <si>
    <t>10-07-1993</t>
  </si>
  <si>
    <t>Hoàng Bảo Long</t>
  </si>
  <si>
    <t>10-08-1993</t>
  </si>
  <si>
    <t>Huỳnh Trọng Luân</t>
  </si>
  <si>
    <t>19-07-1994</t>
  </si>
  <si>
    <t>Phan Thị Ly Lưu</t>
  </si>
  <si>
    <t>04-12-1994</t>
  </si>
  <si>
    <t>Trần Thị Lưu</t>
  </si>
  <si>
    <t>05-09-1994</t>
  </si>
  <si>
    <t>Đỗ Nhật Minh</t>
  </si>
  <si>
    <t>02-11-1994</t>
  </si>
  <si>
    <t>Nguyễn Đức Mong</t>
  </si>
  <si>
    <t>28-04-1994</t>
  </si>
  <si>
    <t>Lương Thị Mơ</t>
  </si>
  <si>
    <t>Nguyễn Thị Thanh Mỵ</t>
  </si>
  <si>
    <t>Nguyễn Thế Nam</t>
  </si>
  <si>
    <t>02-09-1994</t>
  </si>
  <si>
    <t>Phạm Hoàng Nam</t>
  </si>
  <si>
    <t>26-04-1994</t>
  </si>
  <si>
    <t>Dương Thị Thanh Nga</t>
  </si>
  <si>
    <t>04-11-1994</t>
  </si>
  <si>
    <t>Đặng Thị Nga</t>
  </si>
  <si>
    <t>03-03-1994</t>
  </si>
  <si>
    <t>Hoàng Thị Nga</t>
  </si>
  <si>
    <t>02-05-1994</t>
  </si>
  <si>
    <t>Nguyễn Thị Hoàng Nga</t>
  </si>
  <si>
    <t>20-06-1994</t>
  </si>
  <si>
    <t>Nguyễn Thị Tố Nga</t>
  </si>
  <si>
    <t>17-09-1994</t>
  </si>
  <si>
    <t>Nguyễn Thị Ngân</t>
  </si>
  <si>
    <t>22-10-1994</t>
  </si>
  <si>
    <t>Nguyễn Văn Nhật</t>
  </si>
  <si>
    <t>02-08-1994</t>
  </si>
  <si>
    <t>Hồ Thị Nho</t>
  </si>
  <si>
    <t>20-10-1994</t>
  </si>
  <si>
    <t>Cao Thị Mỹ Nhung</t>
  </si>
  <si>
    <t>04-01-1994</t>
  </si>
  <si>
    <t>Công nghệ thực phẩm 46B</t>
  </si>
  <si>
    <t>Nguyễn Thị Hồng Nhung</t>
  </si>
  <si>
    <t>Nguyễn Thị Thùy Nhung</t>
  </si>
  <si>
    <t>28-07-1994</t>
  </si>
  <si>
    <t>Lê Thị Thùy Như</t>
  </si>
  <si>
    <t>07-10-1994</t>
  </si>
  <si>
    <t>Nguyễn Thị Niên</t>
  </si>
  <si>
    <t>16-02-1994</t>
  </si>
  <si>
    <t>Nguyễn Thị Kim Oanh</t>
  </si>
  <si>
    <t>08-03-1994</t>
  </si>
  <si>
    <t>Võ Thị Kiều Oanh</t>
  </si>
  <si>
    <t>05-05-1994</t>
  </si>
  <si>
    <t>Phạm Trọng Phôn</t>
  </si>
  <si>
    <t>06-04-1994</t>
  </si>
  <si>
    <t>Dương Thị Phương</t>
  </si>
  <si>
    <t>06-11-1994</t>
  </si>
  <si>
    <t>Trần Thị Thanh Phương</t>
  </si>
  <si>
    <t>26-06-1993</t>
  </si>
  <si>
    <t>Võ Thị Phương</t>
  </si>
  <si>
    <t>09-12-1994</t>
  </si>
  <si>
    <t>Đặng Thị Mỹ Phượng</t>
  </si>
  <si>
    <t>Lê Thị Quí</t>
  </si>
  <si>
    <t>20-02-1993</t>
  </si>
  <si>
    <t>Đỗ Thị Minh Quyên</t>
  </si>
  <si>
    <t>27-08-1993</t>
  </si>
  <si>
    <t>Lê Văn Quý</t>
  </si>
  <si>
    <t>Phan Quý</t>
  </si>
  <si>
    <t>Nguyễn Đình Rin</t>
  </si>
  <si>
    <t>11-04-1994</t>
  </si>
  <si>
    <t>Huỳnh Thị Sinh</t>
  </si>
  <si>
    <t>24-04-1993</t>
  </si>
  <si>
    <t>Lê Ngọc Sơn</t>
  </si>
  <si>
    <t>15-08-1994</t>
  </si>
  <si>
    <t>Tô Thị Sương</t>
  </si>
  <si>
    <t>Trần Thị Kim Sương</t>
  </si>
  <si>
    <t>Hồ Thị Thanh Tâm</t>
  </si>
  <si>
    <t>30-12-1994</t>
  </si>
  <si>
    <t>Ngô Thị Thanh Tâm</t>
  </si>
  <si>
    <t>03-07-1994</t>
  </si>
  <si>
    <t>Lê Văn Thành</t>
  </si>
  <si>
    <t>19-06-1994</t>
  </si>
  <si>
    <t>Đỗ Thị Phương Thảo</t>
  </si>
  <si>
    <t>19-05-1994</t>
  </si>
  <si>
    <t>Phan Thị Thu Thảo</t>
  </si>
  <si>
    <t>18-03-1993</t>
  </si>
  <si>
    <t>Phan Thạnh</t>
  </si>
  <si>
    <t>Đặng Thị Mai Thi</t>
  </si>
  <si>
    <t>14-12-1993</t>
  </si>
  <si>
    <t>Nguyễn Đắc Thiện</t>
  </si>
  <si>
    <t>10-03-1994</t>
  </si>
  <si>
    <t>Lê Viết Thông</t>
  </si>
  <si>
    <t>18-06-1994</t>
  </si>
  <si>
    <t>Trần Thị Thuận</t>
  </si>
  <si>
    <t>21-09-1993</t>
  </si>
  <si>
    <t>Kim Thị Mỹ Thuỳ</t>
  </si>
  <si>
    <t>20-03-1994</t>
  </si>
  <si>
    <t>Trần Thị Bích Thuỳ</t>
  </si>
  <si>
    <t>Lê Thị Thanh Thuý</t>
  </si>
  <si>
    <t>Nguyễn Thị Ngọc Thuý</t>
  </si>
  <si>
    <t>Trương Thị Hồng Thuỷ</t>
  </si>
  <si>
    <t>28-08-1994</t>
  </si>
  <si>
    <t>Đỗ Thị Ngọc Thùy</t>
  </si>
  <si>
    <t>20-03-1992</t>
  </si>
  <si>
    <t>Lê Thị Thủy</t>
  </si>
  <si>
    <t>21-05-1994</t>
  </si>
  <si>
    <t>Trương Thị Thủy</t>
  </si>
  <si>
    <t>Đặng Thị Thương</t>
  </si>
  <si>
    <t>20-04-1993</t>
  </si>
  <si>
    <t>Trần Thị Thường</t>
  </si>
  <si>
    <t>07-07-1993</t>
  </si>
  <si>
    <t>Dương Thị Ti</t>
  </si>
  <si>
    <t>Đoàn Thị Kim Tiếc</t>
  </si>
  <si>
    <t>01-11-1994</t>
  </si>
  <si>
    <t>Nguyễn Thị Tính</t>
  </si>
  <si>
    <t>Nguyễn Quốc Tịnh</t>
  </si>
  <si>
    <t>29-09-1994</t>
  </si>
  <si>
    <t>Ngô Thị Thuỳ Trang</t>
  </si>
  <si>
    <t>29-07-1994</t>
  </si>
  <si>
    <t>Nguyễn Đăng Huỳnh Trang</t>
  </si>
  <si>
    <t>21-08-1994</t>
  </si>
  <si>
    <t>Nguyễn Thị Hà Trang</t>
  </si>
  <si>
    <t>23-08-1994</t>
  </si>
  <si>
    <t>Phan Thị Trang</t>
  </si>
  <si>
    <t>09-02-1994</t>
  </si>
  <si>
    <t>Phạm Thị Thùy Trang</t>
  </si>
  <si>
    <t>Trương Nữ Thuỳ Trang</t>
  </si>
  <si>
    <t>07-06-1994</t>
  </si>
  <si>
    <t>Đoàn Thị Lệ Trinh</t>
  </si>
  <si>
    <t>Nguyễn Thị Trinh</t>
  </si>
  <si>
    <t>28-02-1994</t>
  </si>
  <si>
    <t>Phan Văn Trinh</t>
  </si>
  <si>
    <t>23-09-1994</t>
  </si>
  <si>
    <t>Trần Phương Trinh</t>
  </si>
  <si>
    <t>19-08-1994</t>
  </si>
  <si>
    <t>Trần Quang Trung</t>
  </si>
  <si>
    <t>06-01-1993</t>
  </si>
  <si>
    <t>Phạm Truyền</t>
  </si>
  <si>
    <t>12-02-1994</t>
  </si>
  <si>
    <t>Trần Văn Trường</t>
  </si>
  <si>
    <t>20-08-1994</t>
  </si>
  <si>
    <t>Trần Phước Ánh Tuyết</t>
  </si>
  <si>
    <t>13-09-1994</t>
  </si>
  <si>
    <t>Lê Đình Tường</t>
  </si>
  <si>
    <t>17-06-1994</t>
  </si>
  <si>
    <t>Nguyễn Viết Từ</t>
  </si>
  <si>
    <t>Nguyễn Thị Kim Uyên</t>
  </si>
  <si>
    <t>12-04-1994</t>
  </si>
  <si>
    <t>Hoàng Thị Khánh Vân</t>
  </si>
  <si>
    <t>Trần Thị Vân</t>
  </si>
  <si>
    <t>14-07-1994</t>
  </si>
  <si>
    <t>Phan Thị Thu Vi</t>
  </si>
  <si>
    <t>Nguyễn Thế Vinh</t>
  </si>
  <si>
    <t>Quý Vũ</t>
  </si>
  <si>
    <t>16-02-1993</t>
  </si>
  <si>
    <t>Trần Thị Yên</t>
  </si>
  <si>
    <t>09-04-1994</t>
  </si>
  <si>
    <t>Đặng Thị Hồng Yến</t>
  </si>
  <si>
    <t>21-11-1993</t>
  </si>
  <si>
    <t>Hà Thị Như ý</t>
  </si>
  <si>
    <t>26-06-1994</t>
  </si>
  <si>
    <t>Đinh Thị Kim Dũng</t>
  </si>
  <si>
    <t>Tạ Minh Hiếu</t>
  </si>
  <si>
    <t>10-06-1994</t>
  </si>
  <si>
    <t>Ngô Thị Khánh Ly</t>
  </si>
  <si>
    <t>29-07-1993</t>
  </si>
  <si>
    <t>Nguyễn Đức Tính</t>
  </si>
  <si>
    <t>18-04-1994</t>
  </si>
  <si>
    <t>13L1011007</t>
  </si>
  <si>
    <t>Phạm Ngọc Sơn</t>
  </si>
  <si>
    <t>20-05-1995</t>
  </si>
  <si>
    <t>Công thôn 47</t>
  </si>
  <si>
    <t>13L1011008</t>
  </si>
  <si>
    <t>Võ Trường Thọ</t>
  </si>
  <si>
    <t>13L1011009</t>
  </si>
  <si>
    <t>Trần Thị Thuỳ Trang</t>
  </si>
  <si>
    <t>10-01-1995</t>
  </si>
  <si>
    <t>13L1011010</t>
  </si>
  <si>
    <t>Trần Đại Trung</t>
  </si>
  <si>
    <t>30-05-1995</t>
  </si>
  <si>
    <t>13L1011002</t>
  </si>
  <si>
    <t>Nguyễn Minh Dương</t>
  </si>
  <si>
    <t>21-06-1995</t>
  </si>
  <si>
    <t>13L1011005</t>
  </si>
  <si>
    <t>Nguyễn Huy Hoàng</t>
  </si>
  <si>
    <t>19-05-1995</t>
  </si>
  <si>
    <t>13L3061005</t>
  </si>
  <si>
    <t>Trần Tuấn Bình</t>
  </si>
  <si>
    <t>19-04-1994</t>
  </si>
  <si>
    <t>CN-TY</t>
  </si>
  <si>
    <t>Chăn nuôi 47</t>
  </si>
  <si>
    <t>13L3061023</t>
  </si>
  <si>
    <t>Trần Ngọc Hiệu</t>
  </si>
  <si>
    <t>18-08-1995</t>
  </si>
  <si>
    <t>13L3061025</t>
  </si>
  <si>
    <t>Trần Văn Hoà</t>
  </si>
  <si>
    <t>13L3061031</t>
  </si>
  <si>
    <t>Lê Văn Huân</t>
  </si>
  <si>
    <t>13L3061037</t>
  </si>
  <si>
    <t>Nguyễn Quang Khá</t>
  </si>
  <si>
    <t>13L3061040</t>
  </si>
  <si>
    <t>Ngô Học Khiêm</t>
  </si>
  <si>
    <t>01-05-1993</t>
  </si>
  <si>
    <t>13L3061041</t>
  </si>
  <si>
    <t>Huỳnh Nguyễn Trung Kiên</t>
  </si>
  <si>
    <t>13L3061044</t>
  </si>
  <si>
    <t>Lê Đình Linh</t>
  </si>
  <si>
    <t>15-06-1995</t>
  </si>
  <si>
    <t>13L3061054</t>
  </si>
  <si>
    <t>Lê Tân Nguyên</t>
  </si>
  <si>
    <t>13L3061056</t>
  </si>
  <si>
    <t>Nguyễn Thị Nguyệt</t>
  </si>
  <si>
    <t>13L3061058</t>
  </si>
  <si>
    <t>Võ Thị Hồng Nhi</t>
  </si>
  <si>
    <t>13L3061059</t>
  </si>
  <si>
    <t>Lê Hoài Phú</t>
  </si>
  <si>
    <t>04-10-1994</t>
  </si>
  <si>
    <t>13L3061060</t>
  </si>
  <si>
    <t>Lê Thị Thu Phương</t>
  </si>
  <si>
    <t>13-05-1995</t>
  </si>
  <si>
    <t>13L3061062</t>
  </si>
  <si>
    <t>Phan Minh Phương</t>
  </si>
  <si>
    <t>19-03-1995</t>
  </si>
  <si>
    <t>13L3061063</t>
  </si>
  <si>
    <t>Bùi Ngọc Phước</t>
  </si>
  <si>
    <t>13L3061065</t>
  </si>
  <si>
    <t>Trần Vinh Quang</t>
  </si>
  <si>
    <t>12-08-1995</t>
  </si>
  <si>
    <t>13L3061074</t>
  </si>
  <si>
    <t>Lê Hồng Sơn</t>
  </si>
  <si>
    <t>26-11-1994</t>
  </si>
  <si>
    <t>13L3061078</t>
  </si>
  <si>
    <t>Hoàng Khắc Tân</t>
  </si>
  <si>
    <t>20-07-1995</t>
  </si>
  <si>
    <t>13L3061081</t>
  </si>
  <si>
    <t>Cao Huy Thanh</t>
  </si>
  <si>
    <t>11-05-1994</t>
  </si>
  <si>
    <t>13L3061084</t>
  </si>
  <si>
    <t>Phạm Thị Thảo</t>
  </si>
  <si>
    <t>21-12-1995</t>
  </si>
  <si>
    <t>13L3061085</t>
  </si>
  <si>
    <t>Hồ Văn Thi</t>
  </si>
  <si>
    <t>13L3061086</t>
  </si>
  <si>
    <t>Phạm Thị Thiền</t>
  </si>
  <si>
    <t>11-05-1995</t>
  </si>
  <si>
    <t>13L3061089</t>
  </si>
  <si>
    <t>Nguyễn Quốc Thịnh</t>
  </si>
  <si>
    <t>06-02-1994</t>
  </si>
  <si>
    <t>13L3061096</t>
  </si>
  <si>
    <t>Hồ Thị Mai Trang</t>
  </si>
  <si>
    <t>13L3061097</t>
  </si>
  <si>
    <t>Nguyễn Thị Trang</t>
  </si>
  <si>
    <t>13L3061109</t>
  </si>
  <si>
    <t>Lê Thị Thanh Tuyền</t>
  </si>
  <si>
    <t>13L3061110</t>
  </si>
  <si>
    <t>Ngô Huỳnh Tươi</t>
  </si>
  <si>
    <t>28-02-1995</t>
  </si>
  <si>
    <t>13L3061115</t>
  </si>
  <si>
    <t>Hồ Như Vĩnh</t>
  </si>
  <si>
    <t>30-10-1995</t>
  </si>
  <si>
    <t>13L3061119</t>
  </si>
  <si>
    <t>Trương Thị Hải Yến</t>
  </si>
  <si>
    <t>16-10-1994</t>
  </si>
  <si>
    <t>13L3061002</t>
  </si>
  <si>
    <t>Lê Văn Ánh</t>
  </si>
  <si>
    <t>30-12-1995</t>
  </si>
  <si>
    <t>13L3061003</t>
  </si>
  <si>
    <t>Nguyễn Văn Ba</t>
  </si>
  <si>
    <t>27-07-1994</t>
  </si>
  <si>
    <t>13L3061018</t>
  </si>
  <si>
    <t>Trần Thị Mỹ Hậu</t>
  </si>
  <si>
    <t>09-03-1995</t>
  </si>
  <si>
    <t>13L3062002</t>
  </si>
  <si>
    <t>Nguyễn Thị Thu Hiền</t>
  </si>
  <si>
    <t>08-10-1994</t>
  </si>
  <si>
    <t>13L3061021</t>
  </si>
  <si>
    <t>Trương Trung Hiệp</t>
  </si>
  <si>
    <t>14-03-1995</t>
  </si>
  <si>
    <t>13L3061026</t>
  </si>
  <si>
    <t>Trình Quốc Hoàn</t>
  </si>
  <si>
    <t>21-10-1995</t>
  </si>
  <si>
    <t>13L4011152</t>
  </si>
  <si>
    <t>Trương Văn Hùng</t>
  </si>
  <si>
    <t>12-12-1995</t>
  </si>
  <si>
    <t>13L3061043</t>
  </si>
  <si>
    <t>Dương Thị Diệu Linh</t>
  </si>
  <si>
    <t>20-11-1995</t>
  </si>
  <si>
    <t>13L3061045</t>
  </si>
  <si>
    <t>Lê Thị Hà Linh</t>
  </si>
  <si>
    <t>13L3061053</t>
  </si>
  <si>
    <t>Thái Tấn Nghĩa</t>
  </si>
  <si>
    <t>13L3061069</t>
  </si>
  <si>
    <t>Trần Đăng Quốc</t>
  </si>
  <si>
    <t>13L3061075</t>
  </si>
  <si>
    <t>Nguyễn Hữu Sum</t>
  </si>
  <si>
    <t>26-09-1995</t>
  </si>
  <si>
    <t>13L3061107</t>
  </si>
  <si>
    <t>Phan Mậu Tuấn</t>
  </si>
  <si>
    <t>13L3061087</t>
  </si>
  <si>
    <t>Phạm Ngọc Thiệu</t>
  </si>
  <si>
    <t>12-11-1995</t>
  </si>
  <si>
    <t>13L3061093</t>
  </si>
  <si>
    <t>Chế Quang Thú</t>
  </si>
  <si>
    <t>13L3061095</t>
  </si>
  <si>
    <t>Võ Quang Thừa</t>
  </si>
  <si>
    <t>06-07-1995</t>
  </si>
  <si>
    <t>13L3061098</t>
  </si>
  <si>
    <t>Phạm Thị Minh Trang</t>
  </si>
  <si>
    <t>06-09-1995</t>
  </si>
  <si>
    <t>13L3051116</t>
  </si>
  <si>
    <t>Lê Văn Trí</t>
  </si>
  <si>
    <t>23-05-1994</t>
  </si>
  <si>
    <t>13L3061112</t>
  </si>
  <si>
    <t>Phan Đình Văn</t>
  </si>
  <si>
    <t>13L3061116</t>
  </si>
  <si>
    <t>Trương Vỏ Vôn</t>
  </si>
  <si>
    <t>13L3061118</t>
  </si>
  <si>
    <t>Nguyễn Thị Yến</t>
  </si>
  <si>
    <t>17-07-1995</t>
  </si>
  <si>
    <t>13L3011003</t>
  </si>
  <si>
    <t>Nguyễn Hoàng Anh</t>
  </si>
  <si>
    <t>Khoa học cây trồng 47B</t>
  </si>
  <si>
    <t>13L3011004</t>
  </si>
  <si>
    <t>Phạm Hồng Tuấn Anh</t>
  </si>
  <si>
    <t>29-12-1995</t>
  </si>
  <si>
    <t>Công nghệ chọn tạo và sản xuất giống cây trồng 47</t>
  </si>
  <si>
    <t>13L3011007</t>
  </si>
  <si>
    <t>Nguyễn Thị Chi</t>
  </si>
  <si>
    <t>14-04-1995</t>
  </si>
  <si>
    <t>13L3011009</t>
  </si>
  <si>
    <t>Hồ Sơn Công</t>
  </si>
  <si>
    <t>07-10-1995</t>
  </si>
  <si>
    <t>Khoa học cây trồng 47A</t>
  </si>
  <si>
    <t>13L3011014</t>
  </si>
  <si>
    <t>Đặng Văn Cử</t>
  </si>
  <si>
    <t>13L3011015</t>
  </si>
  <si>
    <t>Nguyễn Thị Dung</t>
  </si>
  <si>
    <t>28-05-1995</t>
  </si>
  <si>
    <t>13L3011016</t>
  </si>
  <si>
    <t>Trương Thị Mỹ Duyên</t>
  </si>
  <si>
    <t>18-10-1995</t>
  </si>
  <si>
    <t>13L3011018</t>
  </si>
  <si>
    <t>Nguyễn Văn Dự</t>
  </si>
  <si>
    <t>08-02-1989</t>
  </si>
  <si>
    <t>13L3011021</t>
  </si>
  <si>
    <t>Nguyễn Văn Đức</t>
  </si>
  <si>
    <t>07-01-1995</t>
  </si>
  <si>
    <t>13L3011024</t>
  </si>
  <si>
    <t>Phan Cảnh Hà</t>
  </si>
  <si>
    <t>13L3011026</t>
  </si>
  <si>
    <t>Nguyễn Đức Hải</t>
  </si>
  <si>
    <t>16-03-1995</t>
  </si>
  <si>
    <t>13L3011027</t>
  </si>
  <si>
    <t>Nguyễn Thị Hạnh</t>
  </si>
  <si>
    <t>13L3011031</t>
  </si>
  <si>
    <t>Võ Thị Hằng</t>
  </si>
  <si>
    <t>05-04-1995</t>
  </si>
  <si>
    <t>13L3011033</t>
  </si>
  <si>
    <t>Kim Thị Thu Hiền</t>
  </si>
  <si>
    <t>13L3011038</t>
  </si>
  <si>
    <t>Đinh Thị Thuý Hoa</t>
  </si>
  <si>
    <t>13L3011040</t>
  </si>
  <si>
    <t>14-12-1994</t>
  </si>
  <si>
    <t>13L3011042</t>
  </si>
  <si>
    <t>Trần Ngọc Hoàng</t>
  </si>
  <si>
    <t>13L3011047</t>
  </si>
  <si>
    <t>Nguyễn Thị Hồng</t>
  </si>
  <si>
    <t>24-06-1995</t>
  </si>
  <si>
    <t>13L3011051</t>
  </si>
  <si>
    <t>Nguyễn Đức Huy</t>
  </si>
  <si>
    <t>05-04-1994</t>
  </si>
  <si>
    <t>13L3011052</t>
  </si>
  <si>
    <t>Lê Khánh Huyền</t>
  </si>
  <si>
    <t>20-02-1995</t>
  </si>
  <si>
    <t>13L3011053</t>
  </si>
  <si>
    <t>18-03-1995</t>
  </si>
  <si>
    <t>13L3011054</t>
  </si>
  <si>
    <t>Trần Thị Huyền</t>
  </si>
  <si>
    <t>21-07-1995</t>
  </si>
  <si>
    <t>13L3011059</t>
  </si>
  <si>
    <t>Hoàng Minh Gia Khang</t>
  </si>
  <si>
    <t>12-04-1989</t>
  </si>
  <si>
    <t>13L3011060</t>
  </si>
  <si>
    <t>Ngô Trung Khang</t>
  </si>
  <si>
    <t>12-01-1995</t>
  </si>
  <si>
    <t>13L3011061</t>
  </si>
  <si>
    <t>Nguyễn Đình Kháng</t>
  </si>
  <si>
    <t>13L3011063</t>
  </si>
  <si>
    <t>Nguyễn Hữu Khoái</t>
  </si>
  <si>
    <t>03-08-1994</t>
  </si>
  <si>
    <t>13L3011064</t>
  </si>
  <si>
    <t>Nguyễn Chánh Kỳ</t>
  </si>
  <si>
    <t>17-04-1995</t>
  </si>
  <si>
    <t>13L3011070</t>
  </si>
  <si>
    <t>Trần Thị Kim Liên</t>
  </si>
  <si>
    <t>13L3011075</t>
  </si>
  <si>
    <t>Trịnh Ngọc Long</t>
  </si>
  <si>
    <t>13L3011076</t>
  </si>
  <si>
    <t>Lê Thị Hải Ly</t>
  </si>
  <si>
    <t>13L3011081</t>
  </si>
  <si>
    <t>Nguyễn Thị Mỹ</t>
  </si>
  <si>
    <t>13-01-1995</t>
  </si>
  <si>
    <t>13L3011084</t>
  </si>
  <si>
    <t>Trần Thị Tuyết Ngân</t>
  </si>
  <si>
    <t>01-11-1995</t>
  </si>
  <si>
    <t>13L3011086</t>
  </si>
  <si>
    <t>Trần Viết Ngân</t>
  </si>
  <si>
    <t>13L3011089</t>
  </si>
  <si>
    <t>Đỗ Thị Minh Nguyệt</t>
  </si>
  <si>
    <t>04-01-1995</t>
  </si>
  <si>
    <t>13L3011090</t>
  </si>
  <si>
    <t>Nguyễn Thị Nhân</t>
  </si>
  <si>
    <t>13L3011094</t>
  </si>
  <si>
    <t>Trần Thị Phương Nhung</t>
  </si>
  <si>
    <t>22-02-1995</t>
  </si>
  <si>
    <t>13L3011097</t>
  </si>
  <si>
    <t>Lê Minh Phúc</t>
  </si>
  <si>
    <t>13L3011101</t>
  </si>
  <si>
    <t>Trương Thị Phương</t>
  </si>
  <si>
    <t>22-04-1995</t>
  </si>
  <si>
    <t>13L3011104</t>
  </si>
  <si>
    <t>Trần Văn Quốc</t>
  </si>
  <si>
    <t>20-10-1995</t>
  </si>
  <si>
    <t>13L3011105</t>
  </si>
  <si>
    <t>Bùi Thị Quyên</t>
  </si>
  <si>
    <t>03-05-1995</t>
  </si>
  <si>
    <t>13L3011116</t>
  </si>
  <si>
    <t>Nguyễn Thị Tâm</t>
  </si>
  <si>
    <t>06-01-1995</t>
  </si>
  <si>
    <t>13L3011118</t>
  </si>
  <si>
    <t>Trần Tân</t>
  </si>
  <si>
    <t>15-05-1995</t>
  </si>
  <si>
    <t>13L3011122</t>
  </si>
  <si>
    <t>Trần Thị Thanh</t>
  </si>
  <si>
    <t>13L3011125</t>
  </si>
  <si>
    <t>Nguyễn Tiến Thành</t>
  </si>
  <si>
    <t>15-01-1995</t>
  </si>
  <si>
    <t>13L3011131</t>
  </si>
  <si>
    <t>Nguyễn Hữu Thoan</t>
  </si>
  <si>
    <t>21-07-1993</t>
  </si>
  <si>
    <t>13L3011134</t>
  </si>
  <si>
    <t>Huỳnh Thị Thu Thuỳ</t>
  </si>
  <si>
    <t>01-02-1995</t>
  </si>
  <si>
    <t>13L3011138</t>
  </si>
  <si>
    <t>Nguyễn Thị Thuỷ</t>
  </si>
  <si>
    <t>13L3011140</t>
  </si>
  <si>
    <t>Phan Thị Hồng Thủy</t>
  </si>
  <si>
    <t>23-03-1994</t>
  </si>
  <si>
    <t>13L3011142</t>
  </si>
  <si>
    <t>Đinh Thị Hoài Thương</t>
  </si>
  <si>
    <t>13L3011145</t>
  </si>
  <si>
    <t>Đinh Văn Tiệp</t>
  </si>
  <si>
    <t>10-12-1994</t>
  </si>
  <si>
    <t>13L3011146</t>
  </si>
  <si>
    <t>Phan Phước Tiệp</t>
  </si>
  <si>
    <t>28-07-1995</t>
  </si>
  <si>
    <t>13L3011152</t>
  </si>
  <si>
    <t>Lê Thị Nhật Trinh</t>
  </si>
  <si>
    <t>07-03-1995</t>
  </si>
  <si>
    <t>13L3011153</t>
  </si>
  <si>
    <t>Nguyễn Thị Hoài Trinh</t>
  </si>
  <si>
    <t>13L3011154</t>
  </si>
  <si>
    <t>Nguyễn Viết Trọng</t>
  </si>
  <si>
    <t>26-06-1995</t>
  </si>
  <si>
    <t>13L3011159</t>
  </si>
  <si>
    <t>Lê Thị Ánh Tuyết</t>
  </si>
  <si>
    <t>13L3011163</t>
  </si>
  <si>
    <t>Lê Huy Tự</t>
  </si>
  <si>
    <t>13L3011166</t>
  </si>
  <si>
    <t>Hoàng Ngọc Việt</t>
  </si>
  <si>
    <t>24-01-1995</t>
  </si>
  <si>
    <t>13L3011169</t>
  </si>
  <si>
    <t>Lê Sơn Vũ</t>
  </si>
  <si>
    <t>25-03-1994</t>
  </si>
  <si>
    <t>13L3011170</t>
  </si>
  <si>
    <t>Phan Bá Vững</t>
  </si>
  <si>
    <t>13L3011172</t>
  </si>
  <si>
    <t>Trần Thị Thanh Xuân</t>
  </si>
  <si>
    <t>29-03-1995</t>
  </si>
  <si>
    <t>13L3011175</t>
  </si>
  <si>
    <t>Phan Thị Hải Yến</t>
  </si>
  <si>
    <t>20-04-1994</t>
  </si>
  <si>
    <t>13L3111174</t>
  </si>
  <si>
    <t>Võ Thanh Ý</t>
  </si>
  <si>
    <t>13L3011012</t>
  </si>
  <si>
    <t>Nguyễn Văn Công</t>
  </si>
  <si>
    <t>01-06-1995</t>
  </si>
  <si>
    <t>13L3011017</t>
  </si>
  <si>
    <t>Đặng Trí Dũng</t>
  </si>
  <si>
    <t>05-11-1995</t>
  </si>
  <si>
    <t>13L3011065</t>
  </si>
  <si>
    <t>Bùi Lang</t>
  </si>
  <si>
    <t>05-05-1993</t>
  </si>
  <si>
    <t>13L3011074</t>
  </si>
  <si>
    <t>Nguyễn Tấn Long</t>
  </si>
  <si>
    <t>01-02-1994</t>
  </si>
  <si>
    <t>13L3011091</t>
  </si>
  <si>
    <t>Nguyễn Anh Nhiên</t>
  </si>
  <si>
    <t>25-02-1995</t>
  </si>
  <si>
    <t>13L3011098</t>
  </si>
  <si>
    <t>Phan Bản Duy Phương</t>
  </si>
  <si>
    <t>13L3011106</t>
  </si>
  <si>
    <t>Nguyễn Xuân Quyền</t>
  </si>
  <si>
    <t>04-09-1995</t>
  </si>
  <si>
    <t>13L3011111</t>
  </si>
  <si>
    <t>Trương Quang Sinh</t>
  </si>
  <si>
    <t>20-12-1994</t>
  </si>
  <si>
    <t>13L3011149</t>
  </si>
  <si>
    <t>Phạm Toàn</t>
  </si>
  <si>
    <t>13L3011157</t>
  </si>
  <si>
    <t>Nguyễn Anh Tuấn</t>
  </si>
  <si>
    <t>22-08-1993</t>
  </si>
  <si>
    <t>13L3011126</t>
  </si>
  <si>
    <t>Thái Duy Thành</t>
  </si>
  <si>
    <t>13L3011127</t>
  </si>
  <si>
    <t>Bùi Thị Thảo</t>
  </si>
  <si>
    <t>13L3011141</t>
  </si>
  <si>
    <t>Thái Thị Thanh Thủy</t>
  </si>
  <si>
    <t>13L3011032</t>
  </si>
  <si>
    <t>Đường Thị Hiền</t>
  </si>
  <si>
    <t>Lâm nghiệp 47B</t>
  </si>
  <si>
    <t>13L3051001</t>
  </si>
  <si>
    <t>Lê Ngọc An</t>
  </si>
  <si>
    <t>23-12-1995</t>
  </si>
  <si>
    <t>13L3051003</t>
  </si>
  <si>
    <t>Phạm Thị Lan Anh</t>
  </si>
  <si>
    <t>24-05-1995</t>
  </si>
  <si>
    <t>Lâm nghiệp 47A</t>
  </si>
  <si>
    <t>13L3051005</t>
  </si>
  <si>
    <t>Nguyễn Trí Bảo</t>
  </si>
  <si>
    <t>14-02-1995</t>
  </si>
  <si>
    <t>13L3051011</t>
  </si>
  <si>
    <t>Đoàn Vũ Chinh</t>
  </si>
  <si>
    <t>13L3051013</t>
  </si>
  <si>
    <t>Phạm Thị Hồng Chuyên</t>
  </si>
  <si>
    <t>16-11-1995</t>
  </si>
  <si>
    <t>13L3051016</t>
  </si>
  <si>
    <t>Nguyễn Thế Cường</t>
  </si>
  <si>
    <t>21-05-1995</t>
  </si>
  <si>
    <t>13L3051028</t>
  </si>
  <si>
    <t>Phạm Văn Giáp</t>
  </si>
  <si>
    <t>14-07-1995</t>
  </si>
  <si>
    <t>13L3051035</t>
  </si>
  <si>
    <t>Phạm Quang Hiếu</t>
  </si>
  <si>
    <t>23-01-1995</t>
  </si>
  <si>
    <t>13L3051036</t>
  </si>
  <si>
    <t>Trương Thị Hoài</t>
  </si>
  <si>
    <t>27-11-1995</t>
  </si>
  <si>
    <t>13L3051041</t>
  </si>
  <si>
    <t>Lê Thị Hồng</t>
  </si>
  <si>
    <t>02-02-1994</t>
  </si>
  <si>
    <t>13L3051042</t>
  </si>
  <si>
    <t>Nguyễn Trần Quang Huy</t>
  </si>
  <si>
    <t>25-12-1995</t>
  </si>
  <si>
    <t>13L3051058</t>
  </si>
  <si>
    <t>Nguyễn Thị Vĩnh Lin</t>
  </si>
  <si>
    <t>13L3051070</t>
  </si>
  <si>
    <t>Trần Thị Kim Ngân</t>
  </si>
  <si>
    <t>13L3051078</t>
  </si>
  <si>
    <t>Hoàng Thị Hoài Nhi</t>
  </si>
  <si>
    <t>25-12-1994</t>
  </si>
  <si>
    <t>13L3051082</t>
  </si>
  <si>
    <t>Nguyễn Hữu Phương</t>
  </si>
  <si>
    <t>13L3051085</t>
  </si>
  <si>
    <t>Lê Thị Phượng</t>
  </si>
  <si>
    <t>13L3051087</t>
  </si>
  <si>
    <t>Nguyễn Quang</t>
  </si>
  <si>
    <t>06-10-1995</t>
  </si>
  <si>
    <t>13L3051090</t>
  </si>
  <si>
    <t>Lê Hữu Quốc</t>
  </si>
  <si>
    <t>13L3051091</t>
  </si>
  <si>
    <t>Phan Văn Quyết</t>
  </si>
  <si>
    <t>08-09-1995</t>
  </si>
  <si>
    <t>13L3051092</t>
  </si>
  <si>
    <t>Lê Trần Văn Cao Quý</t>
  </si>
  <si>
    <t>13L3051094</t>
  </si>
  <si>
    <t>Ngô Thị Sen</t>
  </si>
  <si>
    <t>27-06-1995</t>
  </si>
  <si>
    <t>13L3051096</t>
  </si>
  <si>
    <t>Phan Đức Sơn</t>
  </si>
  <si>
    <t>25-05-1995</t>
  </si>
  <si>
    <t>13L3051099</t>
  </si>
  <si>
    <t>Lê Mai Tây</t>
  </si>
  <si>
    <t>18-01-1995</t>
  </si>
  <si>
    <t>13L3051102</t>
  </si>
  <si>
    <t>Hồ Phương Thảo</t>
  </si>
  <si>
    <t>16-07-1995</t>
  </si>
  <si>
    <t>13L3051108</t>
  </si>
  <si>
    <t>Trương Thị Ngọc Tiền</t>
  </si>
  <si>
    <t>22-10-1995</t>
  </si>
  <si>
    <t>13L3051110</t>
  </si>
  <si>
    <t>Trần Tiến</t>
  </si>
  <si>
    <t>19-02-1995</t>
  </si>
  <si>
    <t>13L3051119</t>
  </si>
  <si>
    <t>Nguyễn Văn Trung</t>
  </si>
  <si>
    <t>13L3051124</t>
  </si>
  <si>
    <t>Lê Đình Tuất</t>
  </si>
  <si>
    <t>01-03-1994</t>
  </si>
  <si>
    <t>13L3051125</t>
  </si>
  <si>
    <t>Đào Hữu Tuyên</t>
  </si>
  <si>
    <t>06-02-1995</t>
  </si>
  <si>
    <t>13L3051129</t>
  </si>
  <si>
    <t>Trần Thị Minh Tú</t>
  </si>
  <si>
    <t>13L3051130</t>
  </si>
  <si>
    <t>Trần Văn Tú</t>
  </si>
  <si>
    <t>25-03-1995</t>
  </si>
  <si>
    <t>13L3051131</t>
  </si>
  <si>
    <t>Ngô Hữu Hoàng Vân</t>
  </si>
  <si>
    <t>13L3051133</t>
  </si>
  <si>
    <t>Nguyễn Đình Việt</t>
  </si>
  <si>
    <t>13L3081294</t>
  </si>
  <si>
    <t>Võ Thị Thoa</t>
  </si>
  <si>
    <t>02-10-1995</t>
  </si>
  <si>
    <t>13L3051006</t>
  </si>
  <si>
    <t>Lê Nhữ Bình</t>
  </si>
  <si>
    <t>09-05-1995</t>
  </si>
  <si>
    <t>13L3051007</t>
  </si>
  <si>
    <t>Trần Phước Cả</t>
  </si>
  <si>
    <t>13L3111006</t>
  </si>
  <si>
    <t>Nguyễn Văn Cần</t>
  </si>
  <si>
    <t>13L3051010</t>
  </si>
  <si>
    <t>Đặng Khắc Chiến</t>
  </si>
  <si>
    <t>13L3051012</t>
  </si>
  <si>
    <t>Lê Thanh Chung</t>
  </si>
  <si>
    <t>21-11-1994</t>
  </si>
  <si>
    <t>13L3051019</t>
  </si>
  <si>
    <t>Lê Doanh</t>
  </si>
  <si>
    <t>13L3051027</t>
  </si>
  <si>
    <t>Huỳnh Tấn Giang</t>
  </si>
  <si>
    <t>13L3051029</t>
  </si>
  <si>
    <t>Đặng Văn Hải</t>
  </si>
  <si>
    <t>13L3051030</t>
  </si>
  <si>
    <t>Nguyễn Xuân Hải</t>
  </si>
  <si>
    <t>13L3051031</t>
  </si>
  <si>
    <t>Trần Ngọc Hậu</t>
  </si>
  <si>
    <t>09-10-1994</t>
  </si>
  <si>
    <t>13L3051033</t>
  </si>
  <si>
    <t>Bùi Văn Hiếu</t>
  </si>
  <si>
    <t>13L3051050</t>
  </si>
  <si>
    <t>Nguyễn Văn Nam Khánh</t>
  </si>
  <si>
    <t>27-10-1995</t>
  </si>
  <si>
    <t>13L3051055</t>
  </si>
  <si>
    <t>Phạm Đình Khoa</t>
  </si>
  <si>
    <t>13L3051057</t>
  </si>
  <si>
    <t>Nguyễn Thanh Lân</t>
  </si>
  <si>
    <t>13L3051062</t>
  </si>
  <si>
    <t>Đoàn Thanh Long</t>
  </si>
  <si>
    <t>05-01-1994</t>
  </si>
  <si>
    <t>13L3051063</t>
  </si>
  <si>
    <t>Trần Đắc Lương</t>
  </si>
  <si>
    <t>13L3051069</t>
  </si>
  <si>
    <t>Phạm Hồng Nam</t>
  </si>
  <si>
    <t>13-05-1994</t>
  </si>
  <si>
    <t>Nguyễn Hoàng Hồng Nguyên</t>
  </si>
  <si>
    <t>27-02-1994</t>
  </si>
  <si>
    <t>13L3051073</t>
  </si>
  <si>
    <t>Phạm Tấn Nguyên</t>
  </si>
  <si>
    <t>13L3052001</t>
  </si>
  <si>
    <t>Đinh Văn Những</t>
  </si>
  <si>
    <t>13L3051080</t>
  </si>
  <si>
    <t>Lê Thanh Phúc</t>
  </si>
  <si>
    <t>24-11-1994</t>
  </si>
  <si>
    <t>13L3051095</t>
  </si>
  <si>
    <t>Nguyễn Văn Sơn</t>
  </si>
  <si>
    <t>08-02-1995</t>
  </si>
  <si>
    <t>13L3051128</t>
  </si>
  <si>
    <t>Bùi Minh Tú</t>
  </si>
  <si>
    <t>04-05-1995</t>
  </si>
  <si>
    <t>13L3051104</t>
  </si>
  <si>
    <t>Văn Đình Minh Thiện</t>
  </si>
  <si>
    <t>13L3051114</t>
  </si>
  <si>
    <t>Thái Thị Huyền Trang</t>
  </si>
  <si>
    <t>13L3091002</t>
  </si>
  <si>
    <t>Nguyễn Thị Vân Anh</t>
  </si>
  <si>
    <t>02-08-1995</t>
  </si>
  <si>
    <t>Nông học 47</t>
  </si>
  <si>
    <t>13L3091003</t>
  </si>
  <si>
    <t>Phạm Thị Ngọc Anh</t>
  </si>
  <si>
    <t>13L3091004</t>
  </si>
  <si>
    <t>Phan Thị Ngọc Ánh</t>
  </si>
  <si>
    <t>16-10-1995</t>
  </si>
  <si>
    <t>13L3091007</t>
  </si>
  <si>
    <t>Trần Vũ Mỹ Diễm</t>
  </si>
  <si>
    <t>13L3091013</t>
  </si>
  <si>
    <t>Phạm Thị Hồng Hiếu</t>
  </si>
  <si>
    <t>13L3091024</t>
  </si>
  <si>
    <t>Hồ Thị My</t>
  </si>
  <si>
    <t>05-01-1995</t>
  </si>
  <si>
    <t>13L3091026</t>
  </si>
  <si>
    <t>Trần Đại Nghĩa</t>
  </si>
  <si>
    <t>25-06-1995</t>
  </si>
  <si>
    <t>13L3091032</t>
  </si>
  <si>
    <t>Hà Văn Quý</t>
  </si>
  <si>
    <t>13L3091038</t>
  </si>
  <si>
    <t>Trần Minh Thảo</t>
  </si>
  <si>
    <t>07-08-1995</t>
  </si>
  <si>
    <t>13L3091041</t>
  </si>
  <si>
    <t>Nguyễn Thị Thơ</t>
  </si>
  <si>
    <t>13L3091042</t>
  </si>
  <si>
    <t>Trần Thị Hoài Thu</t>
  </si>
  <si>
    <t>13L3091044</t>
  </si>
  <si>
    <t>Trần Thị Thư</t>
  </si>
  <si>
    <t>13L3091047</t>
  </si>
  <si>
    <t>Hồ Thị Thùy Trâm</t>
  </si>
  <si>
    <t>13L3091051</t>
  </si>
  <si>
    <t>Võ Thị Tùng</t>
  </si>
  <si>
    <t>12-01-1994</t>
  </si>
  <si>
    <t>13L3091054</t>
  </si>
  <si>
    <t>Đặng Hoài Vũ</t>
  </si>
  <si>
    <t>09-03-1994</t>
  </si>
  <si>
    <t>13L3092002</t>
  </si>
  <si>
    <t>Vy Thị Dung</t>
  </si>
  <si>
    <t>03-10-1994</t>
  </si>
  <si>
    <t>13L3092007</t>
  </si>
  <si>
    <t>Kpă Y Trơn</t>
  </si>
  <si>
    <t>12-10-1993</t>
  </si>
  <si>
    <t>13L3091011</t>
  </si>
  <si>
    <t>Đỗ Trung Hào</t>
  </si>
  <si>
    <t>18-01-1994</t>
  </si>
  <si>
    <t>13L3091025</t>
  </si>
  <si>
    <t>14-12-1995</t>
  </si>
  <si>
    <t>13L3091027</t>
  </si>
  <si>
    <t>Phạm Minh Nguyệt</t>
  </si>
  <si>
    <t>17-11-1994</t>
  </si>
  <si>
    <t>13L3091030</t>
  </si>
  <si>
    <t>Võ Ngọc Quyền</t>
  </si>
  <si>
    <t>18-01-1993</t>
  </si>
  <si>
    <t>13L3091034</t>
  </si>
  <si>
    <t>Mai Quang Sáng</t>
  </si>
  <si>
    <t>26-01-1995</t>
  </si>
  <si>
    <t>13L3091050</t>
  </si>
  <si>
    <t>Nguyễn Văn Tùng</t>
  </si>
  <si>
    <t>13L3081003</t>
  </si>
  <si>
    <t>Võ Bình An</t>
  </si>
  <si>
    <t>25-10-1994</t>
  </si>
  <si>
    <t>TS</t>
  </si>
  <si>
    <t>Nuôi trồng thủy sản 47A</t>
  </si>
  <si>
    <t>13L3081004</t>
  </si>
  <si>
    <t>Bùi Thanh Anh</t>
  </si>
  <si>
    <t>13L3081009</t>
  </si>
  <si>
    <t>Lê Bá Ngọc ánh</t>
  </si>
  <si>
    <t>03-04-1995</t>
  </si>
  <si>
    <t>13L3081012</t>
  </si>
  <si>
    <t>Nguyễn Đăng Bách</t>
  </si>
  <si>
    <t>29-12-1994</t>
  </si>
  <si>
    <t>Nuôi trồng thủy sản 47B</t>
  </si>
  <si>
    <t>13L3081013</t>
  </si>
  <si>
    <t>Nguyễn Văn Bách</t>
  </si>
  <si>
    <t>Ngư y 47</t>
  </si>
  <si>
    <t>13L3081020</t>
  </si>
  <si>
    <t>Trần Viết Bi</t>
  </si>
  <si>
    <t>10-05-1991</t>
  </si>
  <si>
    <t>13L3081023</t>
  </si>
  <si>
    <t>Lê Nam Cao</t>
  </si>
  <si>
    <t>10-02-1995</t>
  </si>
  <si>
    <t>13L3081028</t>
  </si>
  <si>
    <t>Trương Quang Chánh</t>
  </si>
  <si>
    <t>17-11-1995</t>
  </si>
  <si>
    <t>13L3081029</t>
  </si>
  <si>
    <t>Khấu Thị Chung</t>
  </si>
  <si>
    <t>13L3081034</t>
  </si>
  <si>
    <t>Phạm Thành Công</t>
  </si>
  <si>
    <t>07-04-1994</t>
  </si>
  <si>
    <t>13L3081036</t>
  </si>
  <si>
    <t>Lê Văn Cương</t>
  </si>
  <si>
    <t>13L3081037</t>
  </si>
  <si>
    <t>Đỗ Viết Cường</t>
  </si>
  <si>
    <t>03-01-1995</t>
  </si>
  <si>
    <t>13L3081039</t>
  </si>
  <si>
    <t>Ngô Đức Cường</t>
  </si>
  <si>
    <t>13L3081044</t>
  </si>
  <si>
    <t>Phan Thị Kim Dung</t>
  </si>
  <si>
    <t>13L3081046</t>
  </si>
  <si>
    <t>Trần Văn Duy</t>
  </si>
  <si>
    <t>25-01-1995</t>
  </si>
  <si>
    <t>13L3081047</t>
  </si>
  <si>
    <t>Lê Thị Hồng Duyên</t>
  </si>
  <si>
    <t>27-01-1994</t>
  </si>
  <si>
    <t>13L3081049</t>
  </si>
  <si>
    <t>Phạm Tiến Dũng</t>
  </si>
  <si>
    <t>13L3081051</t>
  </si>
  <si>
    <t>Lê Đình Dương</t>
  </si>
  <si>
    <t>06-08-1995</t>
  </si>
  <si>
    <t>13L3081052</t>
  </si>
  <si>
    <t>Phan Đại</t>
  </si>
  <si>
    <t>08-06-1994</t>
  </si>
  <si>
    <t>13L3081053</t>
  </si>
  <si>
    <t>Nguyễn Văn Đạo</t>
  </si>
  <si>
    <t>13L3081054</t>
  </si>
  <si>
    <t>Lê Văn Đạt</t>
  </si>
  <si>
    <t>01-12-1995</t>
  </si>
  <si>
    <t>13L3081055</t>
  </si>
  <si>
    <t>Nguyễn Tiến Đạt</t>
  </si>
  <si>
    <t>07-02-1995</t>
  </si>
  <si>
    <t>13L3081057</t>
  </si>
  <si>
    <t>Phạm Công Đăng</t>
  </si>
  <si>
    <t>11-07-1995</t>
  </si>
  <si>
    <t>13L3081058</t>
  </si>
  <si>
    <t>Nguyễn Văn Điển</t>
  </si>
  <si>
    <t>13L3081059</t>
  </si>
  <si>
    <t>Nguyễn Văn Đính</t>
  </si>
  <si>
    <t>13L3081061</t>
  </si>
  <si>
    <t>Huỳnh Văn Đức</t>
  </si>
  <si>
    <t>13L3081062</t>
  </si>
  <si>
    <t>Ngân Văn Đức</t>
  </si>
  <si>
    <t>29-11-1995</t>
  </si>
  <si>
    <t>13L3081064</t>
  </si>
  <si>
    <t>Bùi Thị Giang</t>
  </si>
  <si>
    <t>03-12-1994</t>
  </si>
  <si>
    <t>13L3081066</t>
  </si>
  <si>
    <t>Đoàn Văn Giàu</t>
  </si>
  <si>
    <t>13L3081067</t>
  </si>
  <si>
    <t>Hoàng Ngọc Hà</t>
  </si>
  <si>
    <t>09-10-1993</t>
  </si>
  <si>
    <t>13L3081077</t>
  </si>
  <si>
    <t>Phan Văn Hải</t>
  </si>
  <si>
    <t>05-03-1995</t>
  </si>
  <si>
    <t>13L3081084</t>
  </si>
  <si>
    <t>06-11-1995</t>
  </si>
  <si>
    <t>13L3081085</t>
  </si>
  <si>
    <t>Hoàng Thị Thanh Hiền</t>
  </si>
  <si>
    <t>13L3081086</t>
  </si>
  <si>
    <t>Cao Quảng Hiếu</t>
  </si>
  <si>
    <t>07-04-1995</t>
  </si>
  <si>
    <t>13L3081087</t>
  </si>
  <si>
    <t>Nguyễn Trung Hiếu</t>
  </si>
  <si>
    <t>13L3081090</t>
  </si>
  <si>
    <t>Trương Quang Hiếu</t>
  </si>
  <si>
    <t>13L3081091</t>
  </si>
  <si>
    <t>Lê Quang Hiểu</t>
  </si>
  <si>
    <t>10-03-1995</t>
  </si>
  <si>
    <t>13L3081092</t>
  </si>
  <si>
    <t>Hà Thị Hiệp</t>
  </si>
  <si>
    <t>13L3081094</t>
  </si>
  <si>
    <t>Hồ Hoàng Hoan</t>
  </si>
  <si>
    <t>09-09-1995</t>
  </si>
  <si>
    <t>13L3081098</t>
  </si>
  <si>
    <t>Lê Thị Hoài</t>
  </si>
  <si>
    <t>01-09-1994</t>
  </si>
  <si>
    <t>13L3081103</t>
  </si>
  <si>
    <t>Mai Thị Hòa</t>
  </si>
  <si>
    <t>11-02-1995</t>
  </si>
  <si>
    <t>13L3081104</t>
  </si>
  <si>
    <t>Dương Đức Hóa</t>
  </si>
  <si>
    <t>13L3081105</t>
  </si>
  <si>
    <t>13L3081106</t>
  </si>
  <si>
    <t>13L3081108</t>
  </si>
  <si>
    <t>Nguyễn Thị Thuý Hồng</t>
  </si>
  <si>
    <t>13L3081109</t>
  </si>
  <si>
    <t>Trần Hữu Huân</t>
  </si>
  <si>
    <t>13L3081110</t>
  </si>
  <si>
    <t>Võ Trung Huân</t>
  </si>
  <si>
    <t>17-01-1995</t>
  </si>
  <si>
    <t>13L3081113</t>
  </si>
  <si>
    <t>Đỗ Vĩnh Huy</t>
  </si>
  <si>
    <t>29-09-1993</t>
  </si>
  <si>
    <t>13L3081116</t>
  </si>
  <si>
    <t>Ngô Thành Huy</t>
  </si>
  <si>
    <t>13L3081117</t>
  </si>
  <si>
    <t>Nguyễn Quốc Huy</t>
  </si>
  <si>
    <t>13L3081118</t>
  </si>
  <si>
    <t>03-07-1995</t>
  </si>
  <si>
    <t>13L3081120</t>
  </si>
  <si>
    <t>Nguyễn Bá Hùng</t>
  </si>
  <si>
    <t>13L3081121</t>
  </si>
  <si>
    <t>Nguyễn Mạnh Hùng</t>
  </si>
  <si>
    <t>13L3081125</t>
  </si>
  <si>
    <t>Trần Văn Hùng</t>
  </si>
  <si>
    <t>13L3081127</t>
  </si>
  <si>
    <t>Hồ Hữu Hưng</t>
  </si>
  <si>
    <t>13L3081130</t>
  </si>
  <si>
    <t>Lê Thị Quỳnh Hương</t>
  </si>
  <si>
    <t>13L3081131</t>
  </si>
  <si>
    <t>Trần Thị Thúy Hường</t>
  </si>
  <si>
    <t>05-02-1995</t>
  </si>
  <si>
    <t>13L3081132</t>
  </si>
  <si>
    <t>Nguyễn Đình Kha</t>
  </si>
  <si>
    <t>13L3081137</t>
  </si>
  <si>
    <t>Nguyễn Mậu Khánh</t>
  </si>
  <si>
    <t>13L3081144</t>
  </si>
  <si>
    <t>Châu Thị Lành</t>
  </si>
  <si>
    <t>13L3081145</t>
  </si>
  <si>
    <t>Trần Viết Lãm</t>
  </si>
  <si>
    <t>13L3081153</t>
  </si>
  <si>
    <t>Nguyễn Thị Hồng Loan</t>
  </si>
  <si>
    <t>13L3081154</t>
  </si>
  <si>
    <t>Võ Thị Kim Loan</t>
  </si>
  <si>
    <t>13L3081155</t>
  </si>
  <si>
    <t>Hà Tấn Long</t>
  </si>
  <si>
    <t>16-05-1995</t>
  </si>
  <si>
    <t>13L3081156</t>
  </si>
  <si>
    <t>Trần Đình Long</t>
  </si>
  <si>
    <t>06-01-1994</t>
  </si>
  <si>
    <t>13L3081162</t>
  </si>
  <si>
    <t>Nguyễn Thanh Lương</t>
  </si>
  <si>
    <t>19-07-1995</t>
  </si>
  <si>
    <t>13L3081167</t>
  </si>
  <si>
    <t>Lê Thị Khánh Ly</t>
  </si>
  <si>
    <t>13L3081170</t>
  </si>
  <si>
    <t>Ngô Thị Ngọc Mai</t>
  </si>
  <si>
    <t>13L3081173</t>
  </si>
  <si>
    <t>Lương Văn Minh</t>
  </si>
  <si>
    <t>11-10-1995</t>
  </si>
  <si>
    <t>13L3081176</t>
  </si>
  <si>
    <t>Trần Quang Minh</t>
  </si>
  <si>
    <t>18-12-1995</t>
  </si>
  <si>
    <t>13L3081177</t>
  </si>
  <si>
    <t>Chu Đức Mốt</t>
  </si>
  <si>
    <t>13-03-1995</t>
  </si>
  <si>
    <t>13L3081179</t>
  </si>
  <si>
    <t>Lê Thị Diệu My</t>
  </si>
  <si>
    <t>23-03-1995</t>
  </si>
  <si>
    <t>13L3081181</t>
  </si>
  <si>
    <t>La Văn Nam</t>
  </si>
  <si>
    <t>13L3081182</t>
  </si>
  <si>
    <t>Huỳnh Thị Mỷ Nga</t>
  </si>
  <si>
    <t>13L3081190</t>
  </si>
  <si>
    <t>Đoàn Thị Minh Nguyệt</t>
  </si>
  <si>
    <t>13L3081191</t>
  </si>
  <si>
    <t>24-07-1995</t>
  </si>
  <si>
    <t>13L3081192</t>
  </si>
  <si>
    <t>Phạm Thị Thanh Nhàn</t>
  </si>
  <si>
    <t>13L3081198</t>
  </si>
  <si>
    <t>Đặng Văn Nhật</t>
  </si>
  <si>
    <t>04-12-1995</t>
  </si>
  <si>
    <t>13L3081200</t>
  </si>
  <si>
    <t>Lê Văn Minh Nhật</t>
  </si>
  <si>
    <t>29-10-1995</t>
  </si>
  <si>
    <t>13L3081205</t>
  </si>
  <si>
    <t>19-12-1994</t>
  </si>
  <si>
    <t>13L3081206</t>
  </si>
  <si>
    <t>Lê Thị Kim Oanh</t>
  </si>
  <si>
    <t>13L3081207</t>
  </si>
  <si>
    <t>Nguyễn Thị Kiều Oanh</t>
  </si>
  <si>
    <t>13L3081208</t>
  </si>
  <si>
    <t>22-08-1994</t>
  </si>
  <si>
    <t>13L3081211</t>
  </si>
  <si>
    <t>Lê Tiến Phát</t>
  </si>
  <si>
    <t>02-05-1995</t>
  </si>
  <si>
    <t>13L3081217</t>
  </si>
  <si>
    <t>Thái Văn Phú</t>
  </si>
  <si>
    <t>04-02-1995</t>
  </si>
  <si>
    <t>13L3081226</t>
  </si>
  <si>
    <t>Võ Văn Phụng</t>
  </si>
  <si>
    <t>13L3081229</t>
  </si>
  <si>
    <t>Nguyễn Thành Phương</t>
  </si>
  <si>
    <t>13L3081230</t>
  </si>
  <si>
    <t>Trần Thị Hoài Phương</t>
  </si>
  <si>
    <t>13L3081233</t>
  </si>
  <si>
    <t>13L3081236</t>
  </si>
  <si>
    <t>Trương Đình Khánh Quang</t>
  </si>
  <si>
    <t>12-03-1995</t>
  </si>
  <si>
    <t>13L3081237</t>
  </si>
  <si>
    <t>Võ Lộc Quang</t>
  </si>
  <si>
    <t>13L3081239</t>
  </si>
  <si>
    <t>Nguyễn Thành Quân</t>
  </si>
  <si>
    <t>04-06-1995</t>
  </si>
  <si>
    <t>13L3081242</t>
  </si>
  <si>
    <t>Lê Thị Quyên</t>
  </si>
  <si>
    <t>13L3081256</t>
  </si>
  <si>
    <t>Nguyễn Thị Thúy Sang</t>
  </si>
  <si>
    <t>13L3081264</t>
  </si>
  <si>
    <t>Cao Thị Hoài Sương</t>
  </si>
  <si>
    <t>13L3081279</t>
  </si>
  <si>
    <t>Hồ Thị Thảo</t>
  </si>
  <si>
    <t>13L3081284</t>
  </si>
  <si>
    <t>Nguyễn Xuân Thạnh</t>
  </si>
  <si>
    <t>04-04-1995</t>
  </si>
  <si>
    <t>13L3081298</t>
  </si>
  <si>
    <t>Đỗ Nhật Thông</t>
  </si>
  <si>
    <t>13-11-1995</t>
  </si>
  <si>
    <t>13L3081299</t>
  </si>
  <si>
    <t>Nguyễn Thị Thơm</t>
  </si>
  <si>
    <t>13L3081300</t>
  </si>
  <si>
    <t>Nguyễn Thị Hoài Thu</t>
  </si>
  <si>
    <t>11-10-1994</t>
  </si>
  <si>
    <t>13L3081302</t>
  </si>
  <si>
    <t>Nguyễn Thị ái Thuận</t>
  </si>
  <si>
    <t>13L3081305</t>
  </si>
  <si>
    <t>Lê Thị Thuý</t>
  </si>
  <si>
    <t>13L3081306</t>
  </si>
  <si>
    <t>Phan Thị Cẩm Thuý</t>
  </si>
  <si>
    <t>13L3081309</t>
  </si>
  <si>
    <t>Trần Thị Thương</t>
  </si>
  <si>
    <t>26-11-1995</t>
  </si>
  <si>
    <t>13L3081311</t>
  </si>
  <si>
    <t>Võ Văn Tiến</t>
  </si>
  <si>
    <t>13L3081313</t>
  </si>
  <si>
    <t>Nguyễn Văn Rô Tin</t>
  </si>
  <si>
    <t>13L3081315</t>
  </si>
  <si>
    <t>Bạch Tính</t>
  </si>
  <si>
    <t>13L3081317</t>
  </si>
  <si>
    <t>Trần Tịnh</t>
  </si>
  <si>
    <t>13L3081318</t>
  </si>
  <si>
    <t>Trần Văn Toản</t>
  </si>
  <si>
    <t>13L3081319</t>
  </si>
  <si>
    <t>Trần Hữu Ngọc Toại</t>
  </si>
  <si>
    <t>29-06-1995</t>
  </si>
  <si>
    <t>13L3081323</t>
  </si>
  <si>
    <t>Nguyễn Thị Hoài Trang</t>
  </si>
  <si>
    <t>16-09-1995</t>
  </si>
  <si>
    <t>13L3081325</t>
  </si>
  <si>
    <t>Phạm Thị Trang</t>
  </si>
  <si>
    <t>13L3081330</t>
  </si>
  <si>
    <t>Tôn Thất Hòa Phước Tri</t>
  </si>
  <si>
    <t>13L3081332</t>
  </si>
  <si>
    <t>Lê Thị Trình</t>
  </si>
  <si>
    <t>13L3081334</t>
  </si>
  <si>
    <t>Lê Đình Trí</t>
  </si>
  <si>
    <t>13L3081335</t>
  </si>
  <si>
    <t>Trương Minh Trí</t>
  </si>
  <si>
    <t>13L3081337</t>
  </si>
  <si>
    <t>Dương Văn Trọng</t>
  </si>
  <si>
    <t>13L3081340</t>
  </si>
  <si>
    <t>Huỳnh Nhật Trường</t>
  </si>
  <si>
    <t>13L3081344</t>
  </si>
  <si>
    <t>Lê Văn Tuân</t>
  </si>
  <si>
    <t>13L3081345</t>
  </si>
  <si>
    <t>Nguyễn Văn Tuân</t>
  </si>
  <si>
    <t>13L3081346</t>
  </si>
  <si>
    <t>Đào Quốc Tuấn</t>
  </si>
  <si>
    <t>13L3081348</t>
  </si>
  <si>
    <t>Huỳnh Phước Tuấn</t>
  </si>
  <si>
    <t>13L3081349</t>
  </si>
  <si>
    <t>15-09-1995</t>
  </si>
  <si>
    <t>13L3081351</t>
  </si>
  <si>
    <t>Trần Quang Tuấn</t>
  </si>
  <si>
    <t>21-03-1995</t>
  </si>
  <si>
    <t>13L3081352</t>
  </si>
  <si>
    <t>Trương Thanh Tuấn</t>
  </si>
  <si>
    <t>13L3081357</t>
  </si>
  <si>
    <t>Lê Đình Tú</t>
  </si>
  <si>
    <t>05-11-1994</t>
  </si>
  <si>
    <t>13L3081358</t>
  </si>
  <si>
    <t>Ngô Thị Ngọc Tú</t>
  </si>
  <si>
    <t>25-07-1995</t>
  </si>
  <si>
    <t>13L3081360</t>
  </si>
  <si>
    <t>Nguyễn Thị Vân</t>
  </si>
  <si>
    <t>23-06-1995</t>
  </si>
  <si>
    <t>13L3081364</t>
  </si>
  <si>
    <t>Hồ Hữu Việt</t>
  </si>
  <si>
    <t>13L3081367</t>
  </si>
  <si>
    <t>Nguyễn Đăng Vũ</t>
  </si>
  <si>
    <t>22-05-1995</t>
  </si>
  <si>
    <t>13L3081368</t>
  </si>
  <si>
    <t>Trần Xuân Vũ</t>
  </si>
  <si>
    <t>13L3081370</t>
  </si>
  <si>
    <t>Lê Thị Mỹ Yến</t>
  </si>
  <si>
    <t>07-07-1995</t>
  </si>
  <si>
    <t>13L3081371</t>
  </si>
  <si>
    <t>Trần Thị Như Ý</t>
  </si>
  <si>
    <t>13L3081022</t>
  </si>
  <si>
    <t>Đào Hữu Bôn</t>
  </si>
  <si>
    <t>13L3081025</t>
  </si>
  <si>
    <t>Lê Văn Cảnh</t>
  </si>
  <si>
    <t>13L3081033</t>
  </si>
  <si>
    <t>13L3081042</t>
  </si>
  <si>
    <t>Lê Thị Ái Diễm</t>
  </si>
  <si>
    <t>26-10-1994</t>
  </si>
  <si>
    <t>13L3081056</t>
  </si>
  <si>
    <t>Nguyễn Hữu Đăng</t>
  </si>
  <si>
    <t>13L3081101</t>
  </si>
  <si>
    <t>Nguyễn Văn Hoàng</t>
  </si>
  <si>
    <t>13L3081124</t>
  </si>
  <si>
    <t>Phạm Hữu Hùng</t>
  </si>
  <si>
    <t>10-01-1994</t>
  </si>
  <si>
    <t>13L3081149</t>
  </si>
  <si>
    <t>Cao Ngọc Lân</t>
  </si>
  <si>
    <t>13L3081148</t>
  </si>
  <si>
    <t>Trần Văn Lâm</t>
  </si>
  <si>
    <t>13L3081158</t>
  </si>
  <si>
    <t>Lê Dữ Lợi</t>
  </si>
  <si>
    <t>13L3081165</t>
  </si>
  <si>
    <t>Lê Văn Lực</t>
  </si>
  <si>
    <t>27-06-1994</t>
  </si>
  <si>
    <t>13L3081174</t>
  </si>
  <si>
    <t>Nguyễn Đình Hoàng Minh</t>
  </si>
  <si>
    <t>13L3081194</t>
  </si>
  <si>
    <t>Phan Văn Nhân</t>
  </si>
  <si>
    <t>28-02-1992</t>
  </si>
  <si>
    <t>13L3081214</t>
  </si>
  <si>
    <t>Đoàn Hữu Phong</t>
  </si>
  <si>
    <t>13L3081231</t>
  </si>
  <si>
    <t>Nguyễn Anh Phước</t>
  </si>
  <si>
    <t>17-01-1994</t>
  </si>
  <si>
    <t>13L3081270</t>
  </si>
  <si>
    <t>Hà Văn Tân</t>
  </si>
  <si>
    <t>13L3081316</t>
  </si>
  <si>
    <t>Phan Dương Tính</t>
  </si>
  <si>
    <t>Nguyễn Quốc Tùng</t>
  </si>
  <si>
    <t>05-10-1994</t>
  </si>
  <si>
    <t>13L3081283</t>
  </si>
  <si>
    <t>Đỗ Minh Thạnh</t>
  </si>
  <si>
    <t>13L3081295</t>
  </si>
  <si>
    <t>Dương Quang Thoại</t>
  </si>
  <si>
    <t>03-04-1993</t>
  </si>
  <si>
    <t>13L3081321</t>
  </si>
  <si>
    <t>13L3081324</t>
  </si>
  <si>
    <t>Phan Thị Thu Trang</t>
  </si>
  <si>
    <t>13L3081342</t>
  </si>
  <si>
    <t>Lê Văn Trực</t>
  </si>
  <si>
    <t>09-10-1995</t>
  </si>
  <si>
    <t>Lữ Văn Pháp</t>
  </si>
  <si>
    <t>13-10-1994</t>
  </si>
  <si>
    <t>KN</t>
  </si>
  <si>
    <t>Phát triển nông thôn 47A</t>
  </si>
  <si>
    <t>13L3101001</t>
  </si>
  <si>
    <t>Nguyễn Thị Ái</t>
  </si>
  <si>
    <t>Tư vấn và dịch vụ phát triển 47</t>
  </si>
  <si>
    <t>13L3101002</t>
  </si>
  <si>
    <t>Nguyễn Thị Châu</t>
  </si>
  <si>
    <t>05-08-1995</t>
  </si>
  <si>
    <t>13L3101003</t>
  </si>
  <si>
    <t>Nguyễn Thị Phương Hà</t>
  </si>
  <si>
    <t>05-10-1995</t>
  </si>
  <si>
    <t>13L3101008</t>
  </si>
  <si>
    <t>13L3101014</t>
  </si>
  <si>
    <t>Nguyễn Thị Lin</t>
  </si>
  <si>
    <t>18-02-1995</t>
  </si>
  <si>
    <t>13L3101018</t>
  </si>
  <si>
    <t>13L3101021</t>
  </si>
  <si>
    <t>13L3101023</t>
  </si>
  <si>
    <t>Nguyễn Thị Hà Phương</t>
  </si>
  <si>
    <t>29-04-1995</t>
  </si>
  <si>
    <t>13L3101025</t>
  </si>
  <si>
    <t>Lê Cao Sang</t>
  </si>
  <si>
    <t>02-07-1995</t>
  </si>
  <si>
    <t>13L3101029</t>
  </si>
  <si>
    <t>Nguyễn Thị Thảo</t>
  </si>
  <si>
    <t>13L3101031</t>
  </si>
  <si>
    <t>Võ Văn Tĩnh</t>
  </si>
  <si>
    <t>13L4021004</t>
  </si>
  <si>
    <t>Trần Thanh Ánh</t>
  </si>
  <si>
    <t>13L4021007</t>
  </si>
  <si>
    <t>Trần Thị Bé</t>
  </si>
  <si>
    <t>13L4021009</t>
  </si>
  <si>
    <t>Trần Lê Nguyên Chất</t>
  </si>
  <si>
    <t>13L4021015</t>
  </si>
  <si>
    <t>Nguyễn Thị Định</t>
  </si>
  <si>
    <t>12-10-1991</t>
  </si>
  <si>
    <t>13L4021017</t>
  </si>
  <si>
    <t>Phạm Thị Hà</t>
  </si>
  <si>
    <t>19-11-1995</t>
  </si>
  <si>
    <t>Phát triển nông thôn 47B</t>
  </si>
  <si>
    <t>13L4021018</t>
  </si>
  <si>
    <t>Trần Thị Hà</t>
  </si>
  <si>
    <t>07-05-1995</t>
  </si>
  <si>
    <t>13L4021021</t>
  </si>
  <si>
    <t>02-06-1995</t>
  </si>
  <si>
    <t>13L4021024</t>
  </si>
  <si>
    <t>Nguyễn Thị Mỹ Hằng</t>
  </si>
  <si>
    <t>01-04-1995</t>
  </si>
  <si>
    <t>13L4021025</t>
  </si>
  <si>
    <t>Nguyễn Thị Thúy Hằng</t>
  </si>
  <si>
    <t>13-02-1995</t>
  </si>
  <si>
    <t>13L4021026</t>
  </si>
  <si>
    <t>Hồ Thị Hiền</t>
  </si>
  <si>
    <t>13L4021033</t>
  </si>
  <si>
    <t>Bùi Tường Huy</t>
  </si>
  <si>
    <t>15-08-1993</t>
  </si>
  <si>
    <t>13L4021037</t>
  </si>
  <si>
    <t>Nguyễn Thị Huyền</t>
  </si>
  <si>
    <t>27-07-1995</t>
  </si>
  <si>
    <t>13L4021038</t>
  </si>
  <si>
    <t>Nguyễn Thị Khánh Huyền</t>
  </si>
  <si>
    <t>13-04-1995</t>
  </si>
  <si>
    <t>13L4021039</t>
  </si>
  <si>
    <t>Hoàng Văn Hùng</t>
  </si>
  <si>
    <t>12-12-1994</t>
  </si>
  <si>
    <t>13L4021040</t>
  </si>
  <si>
    <t>Hoàng Văn Hưng</t>
  </si>
  <si>
    <t>13L4021041</t>
  </si>
  <si>
    <t>Nguyễn Thị Mai Hương</t>
  </si>
  <si>
    <t>25-08-1994</t>
  </si>
  <si>
    <t>13L4021042</t>
  </si>
  <si>
    <t>Nguyễn Duy Khánh</t>
  </si>
  <si>
    <t>29-10-1993</t>
  </si>
  <si>
    <t>13L4021046</t>
  </si>
  <si>
    <t>Lê Thị Thùy Linh</t>
  </si>
  <si>
    <t>13L4021048</t>
  </si>
  <si>
    <t>Nguyễn Thị Chí Linh</t>
  </si>
  <si>
    <t>18-07-1995</t>
  </si>
  <si>
    <t>13L4021062</t>
  </si>
  <si>
    <t>Lê Thị My My</t>
  </si>
  <si>
    <t>29-10-1994</t>
  </si>
  <si>
    <t>13L4021074</t>
  </si>
  <si>
    <t>Lê Thị Kim Nhung</t>
  </si>
  <si>
    <t>13L4021075</t>
  </si>
  <si>
    <t>Nguyễn Thị Nhung</t>
  </si>
  <si>
    <t>21-04-1994</t>
  </si>
  <si>
    <t>13L4021076</t>
  </si>
  <si>
    <t>13L4021089</t>
  </si>
  <si>
    <t>Nguyễn Thị Sinh</t>
  </si>
  <si>
    <t>13L4021092</t>
  </si>
  <si>
    <t>Nguyễn Thị Phương Thanh</t>
  </si>
  <si>
    <t>06-12-1995</t>
  </si>
  <si>
    <t>13L4021095</t>
  </si>
  <si>
    <t>Trần Thị Thành</t>
  </si>
  <si>
    <t>13L4021097</t>
  </si>
  <si>
    <t>Trần Văn Thuận</t>
  </si>
  <si>
    <t>13L4021102</t>
  </si>
  <si>
    <t>Lô Thị Hương Trầm</t>
  </si>
  <si>
    <t>13L4021104</t>
  </si>
  <si>
    <t>Lê Ngọc Trí</t>
  </si>
  <si>
    <t>28-03-1995</t>
  </si>
  <si>
    <t>13L4021106</t>
  </si>
  <si>
    <t>Nguyễn Đức Trọng</t>
  </si>
  <si>
    <t>13L4021109</t>
  </si>
  <si>
    <t>16-12-1995</t>
  </si>
  <si>
    <t>13L4021111</t>
  </si>
  <si>
    <t>13L4022007</t>
  </si>
  <si>
    <t>Hồ Thị Xíu</t>
  </si>
  <si>
    <t>10-11-1992</t>
  </si>
  <si>
    <t>13L3101011</t>
  </si>
  <si>
    <t>Lê Thị Hoa Hồng</t>
  </si>
  <si>
    <t>13L3101015</t>
  </si>
  <si>
    <t>Phạm Thị Loan</t>
  </si>
  <si>
    <t>13L4021005</t>
  </si>
  <si>
    <t>Lê Viết Ân</t>
  </si>
  <si>
    <t>02-10-1993</t>
  </si>
  <si>
    <t>13L4022002</t>
  </si>
  <si>
    <t>Ka So Hành</t>
  </si>
  <si>
    <t>20-11-1993</t>
  </si>
  <si>
    <t>13L4021020</t>
  </si>
  <si>
    <t>Lê Hảo</t>
  </si>
  <si>
    <t>13L4021030</t>
  </si>
  <si>
    <t>Lộc Văn Hoàng</t>
  </si>
  <si>
    <t>13L4021043</t>
  </si>
  <si>
    <t>Lương Thị Khuê</t>
  </si>
  <si>
    <t>13L4021047</t>
  </si>
  <si>
    <t>13L4021052</t>
  </si>
  <si>
    <t>Trần Hải Long</t>
  </si>
  <si>
    <t>26-03-1994</t>
  </si>
  <si>
    <t>13L4021058</t>
  </si>
  <si>
    <t>Hoàng Thị Hồng Lý</t>
  </si>
  <si>
    <t>29-11-1994</t>
  </si>
  <si>
    <t>13L4021061</t>
  </si>
  <si>
    <t>Hoàng Mừng</t>
  </si>
  <si>
    <t>13L4021071</t>
  </si>
  <si>
    <t>Lê Thị Phương Nhi</t>
  </si>
  <si>
    <t>26-08-1994</t>
  </si>
  <si>
    <t>13L4021078</t>
  </si>
  <si>
    <t>Phan Thị Kiều Oanh</t>
  </si>
  <si>
    <t>13-08-1995</t>
  </si>
  <si>
    <t>13L4021086</t>
  </si>
  <si>
    <t>Phạm Hồng Quân</t>
  </si>
  <si>
    <t>13L4022005</t>
  </si>
  <si>
    <t>Đinh Thị Quy</t>
  </si>
  <si>
    <t>13L4021096</t>
  </si>
  <si>
    <t>Ngô Tất Thắng</t>
  </si>
  <si>
    <t>13L4021105</t>
  </si>
  <si>
    <t>Nguyễn Minh Trí</t>
  </si>
  <si>
    <t>03-07-1991</t>
  </si>
  <si>
    <t>13L3131004</t>
  </si>
  <si>
    <t>Cao Văn Dẩu</t>
  </si>
  <si>
    <t>TNĐ</t>
  </si>
  <si>
    <t>Quản lý đất đai 47A</t>
  </si>
  <si>
    <t>13L3131008</t>
  </si>
  <si>
    <t>Nguyễn Thị Quyên</t>
  </si>
  <si>
    <t>19-04-1995</t>
  </si>
  <si>
    <t>13L4011009</t>
  </si>
  <si>
    <t>Phan Nhật Anh</t>
  </si>
  <si>
    <t>Quản lý thị trường bất động sản K47</t>
  </si>
  <si>
    <t>13L4011010</t>
  </si>
  <si>
    <t>Dương Thị Thúy Ánh</t>
  </si>
  <si>
    <t>Địa chính và quản lý đô thị K47</t>
  </si>
  <si>
    <t>13L4011012</t>
  </si>
  <si>
    <t>Nguyễn Thị Ngọc Ánh</t>
  </si>
  <si>
    <t>13L4011013</t>
  </si>
  <si>
    <t>Lê Thị Hồng Ân</t>
  </si>
  <si>
    <t>13L4011014</t>
  </si>
  <si>
    <t>Trần Thị Hồng Ân</t>
  </si>
  <si>
    <t>Quản lý đất đai 47B</t>
  </si>
  <si>
    <t>13L4011016</t>
  </si>
  <si>
    <t>Hoàng Ngọc Bảo</t>
  </si>
  <si>
    <t>13L4011020</t>
  </si>
  <si>
    <t>Nguyễn Thị Bích</t>
  </si>
  <si>
    <t>13L4011024</t>
  </si>
  <si>
    <t>Nguyễn Huỳnh Chi</t>
  </si>
  <si>
    <t>13L4011030</t>
  </si>
  <si>
    <t>Đào Minh Cường</t>
  </si>
  <si>
    <t>13L4011031</t>
  </si>
  <si>
    <t>Lê Đình Cường</t>
  </si>
  <si>
    <t>13L4011036</t>
  </si>
  <si>
    <t>Nguyễn Thu Diễm</t>
  </si>
  <si>
    <t>03-09-1995</t>
  </si>
  <si>
    <t>13L4011039</t>
  </si>
  <si>
    <t>Lê Thương Diệu</t>
  </si>
  <si>
    <t>05-05-1995</t>
  </si>
  <si>
    <t>13L4011040</t>
  </si>
  <si>
    <t>Phan Thị Diệu</t>
  </si>
  <si>
    <t>13L4011041</t>
  </si>
  <si>
    <t>23-07-1994</t>
  </si>
  <si>
    <t>13L4011043</t>
  </si>
  <si>
    <t>Nguyễn Thị Kim Dung</t>
  </si>
  <si>
    <t>14-10-1995</t>
  </si>
  <si>
    <t>13L4011044</t>
  </si>
  <si>
    <t>Nguyễn Thị Mỹ Dung</t>
  </si>
  <si>
    <t>13L4011045</t>
  </si>
  <si>
    <t>Võ Thị Mỹ Dung</t>
  </si>
  <si>
    <t>26-10-1995</t>
  </si>
  <si>
    <t>13L4011046</t>
  </si>
  <si>
    <t>Nguyễn Đăng Khánh Duy</t>
  </si>
  <si>
    <t>13L4011052</t>
  </si>
  <si>
    <t>Nguyễn Văn Dũng</t>
  </si>
  <si>
    <t>13L4011057</t>
  </si>
  <si>
    <t>Ngô Quang Đáng</t>
  </si>
  <si>
    <t>15-10-1995</t>
  </si>
  <si>
    <t>13L4011058</t>
  </si>
  <si>
    <t>Đoàn Đức Đạt</t>
  </si>
  <si>
    <t>13L4011060</t>
  </si>
  <si>
    <t>Nguyễn Trọng Đạt</t>
  </si>
  <si>
    <t>13L4011062</t>
  </si>
  <si>
    <t>Cao Ngọc Đắc</t>
  </si>
  <si>
    <t>27-05-1995</t>
  </si>
  <si>
    <t>13L4011072</t>
  </si>
  <si>
    <t>Lê Anh Đức</t>
  </si>
  <si>
    <t>13L4011074</t>
  </si>
  <si>
    <t>13L4011083</t>
  </si>
  <si>
    <t>10-10-1995</t>
  </si>
  <si>
    <t>13L4011084</t>
  </si>
  <si>
    <t>Trà Tấn Hà</t>
  </si>
  <si>
    <t>28-04-1995</t>
  </si>
  <si>
    <t>13L4011091</t>
  </si>
  <si>
    <t>Dương Bảo Hân</t>
  </si>
  <si>
    <t>13L4011094</t>
  </si>
  <si>
    <t>Phạm Thị Diễm Hằng</t>
  </si>
  <si>
    <t>06-05-1994</t>
  </si>
  <si>
    <t>13L4011095</t>
  </si>
  <si>
    <t>Trần Thị Mỹ Hằng</t>
  </si>
  <si>
    <t>12-06-1995</t>
  </si>
  <si>
    <t>13L4011097</t>
  </si>
  <si>
    <t>Lê Thị Hiền</t>
  </si>
  <si>
    <t>27-09-1994</t>
  </si>
  <si>
    <t>13L4011100</t>
  </si>
  <si>
    <t>Hoàng Bá Hiếu</t>
  </si>
  <si>
    <t>13L4011104</t>
  </si>
  <si>
    <t>01-09-1995</t>
  </si>
  <si>
    <t>13L4011108</t>
  </si>
  <si>
    <t>Trần Minh Hiếu</t>
  </si>
  <si>
    <t>02-11-1995</t>
  </si>
  <si>
    <t>13L4011116</t>
  </si>
  <si>
    <t>Phạm Thị Hoa</t>
  </si>
  <si>
    <t>23-02-1994</t>
  </si>
  <si>
    <t>13L4011120</t>
  </si>
  <si>
    <t>Nguyễn Duy Hoàng</t>
  </si>
  <si>
    <t>13L4011122</t>
  </si>
  <si>
    <t>Nguyễn Ngọc Hoàng</t>
  </si>
  <si>
    <t>15-02-1994</t>
  </si>
  <si>
    <t>13L4011128</t>
  </si>
  <si>
    <t>Trần Duy Hoàng</t>
  </si>
  <si>
    <t>13L4011129</t>
  </si>
  <si>
    <t>Võ Văn Hoàng</t>
  </si>
  <si>
    <t>13L4011132</t>
  </si>
  <si>
    <t>Lê Quang Thái Học</t>
  </si>
  <si>
    <t>24-09-1995</t>
  </si>
  <si>
    <t>13L4011135</t>
  </si>
  <si>
    <t>Trần Quang Hợp</t>
  </si>
  <si>
    <t>13L4011136</t>
  </si>
  <si>
    <t>Nguyễn Thị Huế</t>
  </si>
  <si>
    <t>01-08-1995</t>
  </si>
  <si>
    <t>13L4011138</t>
  </si>
  <si>
    <t>Nguyễn Thị Ánh Huệ</t>
  </si>
  <si>
    <t>13L4011140</t>
  </si>
  <si>
    <t>Phan Đình Huy</t>
  </si>
  <si>
    <t>13L4011149</t>
  </si>
  <si>
    <t>Phạm Thị Lệ Huyền</t>
  </si>
  <si>
    <t>13L4011153</t>
  </si>
  <si>
    <t>Võ Quốc Hùng</t>
  </si>
  <si>
    <t>02-03-1995</t>
  </si>
  <si>
    <t>13L4011166</t>
  </si>
  <si>
    <t>Nguyễn Khoa</t>
  </si>
  <si>
    <t>13L4011169</t>
  </si>
  <si>
    <t>Nguyễn Cao Kỳ</t>
  </si>
  <si>
    <t>13L4011171</t>
  </si>
  <si>
    <t>Lê Thị Hiền Lanh</t>
  </si>
  <si>
    <t>13L4011177</t>
  </si>
  <si>
    <t>Phạm Thị Lệ</t>
  </si>
  <si>
    <t>16-11-1994</t>
  </si>
  <si>
    <t>13L4011178</t>
  </si>
  <si>
    <t>Trần Thị Mỹ Lệ</t>
  </si>
  <si>
    <t>23-08-1995</t>
  </si>
  <si>
    <t>13L4011179</t>
  </si>
  <si>
    <t>Huỳnh Công Phương Linh</t>
  </si>
  <si>
    <t>14-06-1995</t>
  </si>
  <si>
    <t>13L4011180</t>
  </si>
  <si>
    <t>Lê Phan Cát Linh</t>
  </si>
  <si>
    <t>13L4011181</t>
  </si>
  <si>
    <t>Nguyễn Thị Linh</t>
  </si>
  <si>
    <t>13L4011182</t>
  </si>
  <si>
    <t>Phạm Thị Thùy Linh</t>
  </si>
  <si>
    <t>13L4011183</t>
  </si>
  <si>
    <t>Trần Thị Thuỳ Linh</t>
  </si>
  <si>
    <t>13L4011189</t>
  </si>
  <si>
    <t>Nguyễn Thị Diệu Loan</t>
  </si>
  <si>
    <t>13L4011194</t>
  </si>
  <si>
    <t>Hoàng Văn Bảo Long</t>
  </si>
  <si>
    <t>13L4011198</t>
  </si>
  <si>
    <t>Phan Thanh Long</t>
  </si>
  <si>
    <t>13L4011200</t>
  </si>
  <si>
    <t>Lê Đức Xuân Lộc</t>
  </si>
  <si>
    <t>13L4011202</t>
  </si>
  <si>
    <t>Phan Phước Lộc</t>
  </si>
  <si>
    <t>09-08-1995</t>
  </si>
  <si>
    <t>13L4011205</t>
  </si>
  <si>
    <t>Đinh Thế Lợi</t>
  </si>
  <si>
    <t>16-02-1995</t>
  </si>
  <si>
    <t>13L4011207</t>
  </si>
  <si>
    <t>Phan Thị Luyên</t>
  </si>
  <si>
    <t>13L4011215</t>
  </si>
  <si>
    <t>Mai Thị Lý</t>
  </si>
  <si>
    <t>15-11-1995</t>
  </si>
  <si>
    <t>13L4011217</t>
  </si>
  <si>
    <t>Đinh Thị Ngọc Mai</t>
  </si>
  <si>
    <t>13L4011219</t>
  </si>
  <si>
    <t>Nguyễn Thị Phương Mai</t>
  </si>
  <si>
    <t>13L4011220</t>
  </si>
  <si>
    <t>Lê Tiến Mạnh</t>
  </si>
  <si>
    <t>13L4011223</t>
  </si>
  <si>
    <t>Hồ Thị Mân</t>
  </si>
  <si>
    <t>13L4011225</t>
  </si>
  <si>
    <t>Hoàng Minh Mẫn</t>
  </si>
  <si>
    <t>13L4011227</t>
  </si>
  <si>
    <t>Mai Ngọc Minh</t>
  </si>
  <si>
    <t>13L4011236</t>
  </si>
  <si>
    <t>Đoàn Thị Tân Mỹ</t>
  </si>
  <si>
    <t>26-03-1995</t>
  </si>
  <si>
    <t>13L4011239</t>
  </si>
  <si>
    <t>Nguyễn Thị Hoàng Na</t>
  </si>
  <si>
    <t>13L4011243</t>
  </si>
  <si>
    <t>Lê Thị Minh Nga</t>
  </si>
  <si>
    <t>09-05-1994</t>
  </si>
  <si>
    <t>13L4011247</t>
  </si>
  <si>
    <t>28-10-1995</t>
  </si>
  <si>
    <t>13L4011248</t>
  </si>
  <si>
    <t>Trần Thị Tú Ngân</t>
  </si>
  <si>
    <t>19-01-1995</t>
  </si>
  <si>
    <t>13L4011249</t>
  </si>
  <si>
    <t>Trần Trúc Ngân</t>
  </si>
  <si>
    <t>13L4011257</t>
  </si>
  <si>
    <t>Đoàn Thị Thanh Nhàn</t>
  </si>
  <si>
    <t>11-12-1994</t>
  </si>
  <si>
    <t>13L4011262</t>
  </si>
  <si>
    <t>Trần Đại Nhân</t>
  </si>
  <si>
    <t>24-03-1995</t>
  </si>
  <si>
    <t>13L4011267</t>
  </si>
  <si>
    <t>Nguyễn Trọng Nhật</t>
  </si>
  <si>
    <t>13L4011269</t>
  </si>
  <si>
    <t>Nguyễn Thị Thảo Nhi</t>
  </si>
  <si>
    <t>13L4011272</t>
  </si>
  <si>
    <t>Nguyễn Văn Nhơn</t>
  </si>
  <si>
    <t>12-01-1993</t>
  </si>
  <si>
    <t>13L4011275</t>
  </si>
  <si>
    <t>Lê Thị Nhung</t>
  </si>
  <si>
    <t>13L4011294</t>
  </si>
  <si>
    <t>Phan Văn Phúc</t>
  </si>
  <si>
    <t>13L4011295</t>
  </si>
  <si>
    <t>Thái Thị Phúc</t>
  </si>
  <si>
    <t>13L4011297</t>
  </si>
  <si>
    <t>Đường Thị Tiểu Phương</t>
  </si>
  <si>
    <t>13L4011303</t>
  </si>
  <si>
    <t>Phan Thị Thanh Phương</t>
  </si>
  <si>
    <t>13L4011308</t>
  </si>
  <si>
    <t>Nguyễn Thị Phượng</t>
  </si>
  <si>
    <t>13L4011310</t>
  </si>
  <si>
    <t>Nguyễn Nhật Quang</t>
  </si>
  <si>
    <t>13L4011313</t>
  </si>
  <si>
    <t>02-01-1993</t>
  </si>
  <si>
    <t>13L4011324</t>
  </si>
  <si>
    <t>Phạm Ngọc Quý</t>
  </si>
  <si>
    <t>13L4011335</t>
  </si>
  <si>
    <t>Nguyễn Ngọc Sơn</t>
  </si>
  <si>
    <t>06-05-1995</t>
  </si>
  <si>
    <t>13L4011336</t>
  </si>
  <si>
    <t>Nguyễn Nhật Anh Sơn</t>
  </si>
  <si>
    <t>13L4011338</t>
  </si>
  <si>
    <t>Phạm Thị Sở</t>
  </si>
  <si>
    <t>22-01-1995</t>
  </si>
  <si>
    <t>13L4011339</t>
  </si>
  <si>
    <t>Bùi Minh Tâm</t>
  </si>
  <si>
    <t>30-04-1995</t>
  </si>
  <si>
    <t>13L4011341</t>
  </si>
  <si>
    <t>Tào Thị Thanh Tâm</t>
  </si>
  <si>
    <t>13L4011343</t>
  </si>
  <si>
    <t>Lê Hoàng Tân</t>
  </si>
  <si>
    <t>13L4011345</t>
  </si>
  <si>
    <t>Võ Trung Tấn</t>
  </si>
  <si>
    <t>13L4011349</t>
  </si>
  <si>
    <t>Nguyễn Thị Giang Thanh</t>
  </si>
  <si>
    <t>13L4011352</t>
  </si>
  <si>
    <t>Lê Anh Thành</t>
  </si>
  <si>
    <t>13L4011359</t>
  </si>
  <si>
    <t>Lê Thị Thu Thảo</t>
  </si>
  <si>
    <t>13L4011360</t>
  </si>
  <si>
    <t>Phạm Thị Phương Thảo</t>
  </si>
  <si>
    <t>13L4011363</t>
  </si>
  <si>
    <t>Võ Thị Phương Thảo</t>
  </si>
  <si>
    <t>13L4011369</t>
  </si>
  <si>
    <t>Phạm Xuân Thế</t>
  </si>
  <si>
    <t>12-07-1995</t>
  </si>
  <si>
    <t>13L4011373</t>
  </si>
  <si>
    <t>Trần Minh Thiện</t>
  </si>
  <si>
    <t>13L4011374</t>
  </si>
  <si>
    <t>Bùi Viết Thịnh</t>
  </si>
  <si>
    <t>13L4011376</t>
  </si>
  <si>
    <t>Lê Duy Thịnh</t>
  </si>
  <si>
    <t>13L4011378</t>
  </si>
  <si>
    <t>Trần Quốc Thịnh</t>
  </si>
  <si>
    <t>13L4011379</t>
  </si>
  <si>
    <t>Nguyễn Văn Thông</t>
  </si>
  <si>
    <t>13L4011381</t>
  </si>
  <si>
    <t>Phan Thị Thơm</t>
  </si>
  <si>
    <t>23-07-1995</t>
  </si>
  <si>
    <t>13L4011382</t>
  </si>
  <si>
    <t>Lê Minh Thời</t>
  </si>
  <si>
    <t>18-12-1993</t>
  </si>
  <si>
    <t>13L4011384</t>
  </si>
  <si>
    <t>Nguyễn Thái Thuần</t>
  </si>
  <si>
    <t>13L4011387</t>
  </si>
  <si>
    <t>Văn Thị Thu Thuận</t>
  </si>
  <si>
    <t>13L4011394</t>
  </si>
  <si>
    <t>Phạm Thị Thu Thủy</t>
  </si>
  <si>
    <t>13L4011396</t>
  </si>
  <si>
    <t>Nguyễn Thị Thương</t>
  </si>
  <si>
    <t>13L4011400</t>
  </si>
  <si>
    <t>Phạm Thị Triều Tiên</t>
  </si>
  <si>
    <t>13L4011403</t>
  </si>
  <si>
    <t>Nguyễn Văn Tiến</t>
  </si>
  <si>
    <t>13L4011412</t>
  </si>
  <si>
    <t>Phan Đình Toại</t>
  </si>
  <si>
    <t>13L4011416</t>
  </si>
  <si>
    <t>Lê Thị Huyền Trang</t>
  </si>
  <si>
    <t>13L4011418</t>
  </si>
  <si>
    <t>Trịnh Thị Kiều Trang</t>
  </si>
  <si>
    <t>13L4011420</t>
  </si>
  <si>
    <t>Nguyễn Thị Ngọc Trân</t>
  </si>
  <si>
    <t>13L4011422</t>
  </si>
  <si>
    <t>Đinh Thị Tú Trinh</t>
  </si>
  <si>
    <t>13L4011424</t>
  </si>
  <si>
    <t>Trần Thị Diễm Trinh</t>
  </si>
  <si>
    <t>13L4011425</t>
  </si>
  <si>
    <t>Lê Thiện Trí</t>
  </si>
  <si>
    <t>17-06-1993</t>
  </si>
  <si>
    <t>13L4011428</t>
  </si>
  <si>
    <t>Phạm Văn Trọng</t>
  </si>
  <si>
    <t>11-04-1995</t>
  </si>
  <si>
    <t>13L4011430</t>
  </si>
  <si>
    <t>Lê Minh Trung</t>
  </si>
  <si>
    <t>09-07-1995</t>
  </si>
  <si>
    <t>13L4011434</t>
  </si>
  <si>
    <t>Trần Quốc Trung</t>
  </si>
  <si>
    <t>13L4011439</t>
  </si>
  <si>
    <t>Hồ Anh Tuấn</t>
  </si>
  <si>
    <t>13L4011441</t>
  </si>
  <si>
    <t>Trần Quốc Tuấn</t>
  </si>
  <si>
    <t>13L4011450</t>
  </si>
  <si>
    <t>Lê Tương</t>
  </si>
  <si>
    <t>13L4011459</t>
  </si>
  <si>
    <t>Bùi Tiến Việt</t>
  </si>
  <si>
    <t>13L4011466</t>
  </si>
  <si>
    <t>Trần Quang Vinh</t>
  </si>
  <si>
    <t>13L4011470</t>
  </si>
  <si>
    <t>Nguyễn Hữu Vũ</t>
  </si>
  <si>
    <t>25-11-1995</t>
  </si>
  <si>
    <t>13L4011472</t>
  </si>
  <si>
    <t>Trần Văn Vũ</t>
  </si>
  <si>
    <t>13L4011478</t>
  </si>
  <si>
    <t>Võ Văn Xuân</t>
  </si>
  <si>
    <t>13L4012001</t>
  </si>
  <si>
    <t>Nguyễn Thị Bích Chi</t>
  </si>
  <si>
    <t>13L4011018</t>
  </si>
  <si>
    <t>Võ Vi Bắc</t>
  </si>
  <si>
    <t>13L4011037</t>
  </si>
  <si>
    <t>Hồ Văn Diệp</t>
  </si>
  <si>
    <t>04-02-1994</t>
  </si>
  <si>
    <t>13L4011056</t>
  </si>
  <si>
    <t>Trần Thanh Đào</t>
  </si>
  <si>
    <t>13L4011080</t>
  </si>
  <si>
    <t>Trần Thị Kiều Giang</t>
  </si>
  <si>
    <t>13L1021022</t>
  </si>
  <si>
    <t>Nguyễn Tùng Giáp</t>
  </si>
  <si>
    <t>28-12-1994</t>
  </si>
  <si>
    <t>13L4011483</t>
  </si>
  <si>
    <t>Mai Thanh Hà</t>
  </si>
  <si>
    <t>13L4011082</t>
  </si>
  <si>
    <t>Nguyễn Lương Hà</t>
  </si>
  <si>
    <t>13-03-1994</t>
  </si>
  <si>
    <t>13L4011110</t>
  </si>
  <si>
    <t>Hồ Xuân Hoàng Hiệp</t>
  </si>
  <si>
    <t>13L4011105</t>
  </si>
  <si>
    <t>Nguyễn Văn Hiếu</t>
  </si>
  <si>
    <t>14-01-1994</t>
  </si>
  <si>
    <t>13L4011131</t>
  </si>
  <si>
    <t>Phan Quang Hòa</t>
  </si>
  <si>
    <t>13-09-1995</t>
  </si>
  <si>
    <t>13L4011119</t>
  </si>
  <si>
    <t>Nguyễn Ngọc Hoàn</t>
  </si>
  <si>
    <t>13L4011126</t>
  </si>
  <si>
    <t>Nguyễn Văn Huy Hoàng</t>
  </si>
  <si>
    <t>13L4011134</t>
  </si>
  <si>
    <t>13L4011144</t>
  </si>
  <si>
    <t>Trần Văn Huy</t>
  </si>
  <si>
    <t>13L4011142</t>
  </si>
  <si>
    <t>Trần Đình Huy</t>
  </si>
  <si>
    <t>11-11-1994</t>
  </si>
  <si>
    <t>13L4012003</t>
  </si>
  <si>
    <t>Đinh Minh Kiệt</t>
  </si>
  <si>
    <t>13L4011173</t>
  </si>
  <si>
    <t>Phan Văn Lâm</t>
  </si>
  <si>
    <t>13L4011176</t>
  </si>
  <si>
    <t>Phan Văn Lập</t>
  </si>
  <si>
    <t>13L4012004</t>
  </si>
  <si>
    <t>Trần Ngọc Thảo Li</t>
  </si>
  <si>
    <t>13L4011186</t>
  </si>
  <si>
    <t>Lê Hùng Lĩnh</t>
  </si>
  <si>
    <t>13L4011193</t>
  </si>
  <si>
    <t>Đậu Thanh Long</t>
  </si>
  <si>
    <t>13L4011203</t>
  </si>
  <si>
    <t>Tống Văn Lộc</t>
  </si>
  <si>
    <t>13L4011279</t>
  </si>
  <si>
    <t>Đỗ Thành Ninh</t>
  </si>
  <si>
    <t>13L4011261</t>
  </si>
  <si>
    <t>Nguyễn Hoài Nhân</t>
  </si>
  <si>
    <t>13L4011264</t>
  </si>
  <si>
    <t>Đỗ Như Anh Nhật</t>
  </si>
  <si>
    <t>13L4011268</t>
  </si>
  <si>
    <t>Bùi Anh Nhi</t>
  </si>
  <si>
    <t>13L4011270</t>
  </si>
  <si>
    <t>Võ Uyên Nhi</t>
  </si>
  <si>
    <t>13L4011271</t>
  </si>
  <si>
    <t>Nguyễn Thị Nhiên</t>
  </si>
  <si>
    <t>13L4011293</t>
  </si>
  <si>
    <t>Nguyễn Thị Diễm Phúc</t>
  </si>
  <si>
    <t>13L4011306</t>
  </si>
  <si>
    <t>Nguyễn Đình Phước</t>
  </si>
  <si>
    <t>13L4011300</t>
  </si>
  <si>
    <t>Nguyễn Đình Phương</t>
  </si>
  <si>
    <t>09-06-1994</t>
  </si>
  <si>
    <t>13L4011301</t>
  </si>
  <si>
    <t>Nguyễn Thị Phương</t>
  </si>
  <si>
    <t>13L4011309</t>
  </si>
  <si>
    <t>Đỗ Nhật Quang</t>
  </si>
  <si>
    <t>13L4012007</t>
  </si>
  <si>
    <t>Đinh Thị Quyên</t>
  </si>
  <si>
    <t>13L4011319</t>
  </si>
  <si>
    <t>Phạm Thái Quyền</t>
  </si>
  <si>
    <t>18-09-1995</t>
  </si>
  <si>
    <t>13L4011330</t>
  </si>
  <si>
    <t>Nguyễn Viết Sinh</t>
  </si>
  <si>
    <t>16-01-1995</t>
  </si>
  <si>
    <t>13L4011333</t>
  </si>
  <si>
    <t>Lưu Thế Sơn</t>
  </si>
  <si>
    <t>20-09-1994</t>
  </si>
  <si>
    <t>13L4011399</t>
  </si>
  <si>
    <t>Nguyễn Thị Cẩm Tiên</t>
  </si>
  <si>
    <t>21-08-1995</t>
  </si>
  <si>
    <t>13L4011447</t>
  </si>
  <si>
    <t>Lê Anh Tú</t>
  </si>
  <si>
    <t>24-11-1995</t>
  </si>
  <si>
    <t>13L4011438</t>
  </si>
  <si>
    <t>Đặng Anh Tuấn</t>
  </si>
  <si>
    <t>13L4011446</t>
  </si>
  <si>
    <t>Trần Thanh Tùng</t>
  </si>
  <si>
    <t>13L4011364</t>
  </si>
  <si>
    <t>Nguyễn Thị Mỹ Thạch</t>
  </si>
  <si>
    <t>13L4011357</t>
  </si>
  <si>
    <t>Nguyễn Khắc Thám</t>
  </si>
  <si>
    <t>13L4011350</t>
  </si>
  <si>
    <t>Phạm Thị Ngọc Thanh</t>
  </si>
  <si>
    <t>13L4011362</t>
  </si>
  <si>
    <t>Trương Văn Thảo</t>
  </si>
  <si>
    <t>13L4011367</t>
  </si>
  <si>
    <t>Nguyễn Đức Thắng</t>
  </si>
  <si>
    <t>13L4011375</t>
  </si>
  <si>
    <t>Đỗ Hữu Thịnh</t>
  </si>
  <si>
    <t>13L4011482</t>
  </si>
  <si>
    <t>Ngô Thế Thuận</t>
  </si>
  <si>
    <t>13L4011423</t>
  </si>
  <si>
    <t>Phạm Tố Trinh</t>
  </si>
  <si>
    <t>13L4011429</t>
  </si>
  <si>
    <t>Hồ Chí Trung</t>
  </si>
  <si>
    <t>13L4011452</t>
  </si>
  <si>
    <t>Bùi Thị Bích Vân</t>
  </si>
  <si>
    <t>13L4011468</t>
  </si>
  <si>
    <t>Nguyễn Văn Vĩnh</t>
  </si>
  <si>
    <t>13L3141003</t>
  </si>
  <si>
    <t>Lê Bình</t>
  </si>
  <si>
    <t>Quản lý nguồn lợi thủy sản 47</t>
  </si>
  <si>
    <t>13L3141004</t>
  </si>
  <si>
    <t>Trần Quang Chánh</t>
  </si>
  <si>
    <t>22-12-1991</t>
  </si>
  <si>
    <t>13L3141005</t>
  </si>
  <si>
    <t>Hồ Thị Diệp</t>
  </si>
  <si>
    <t>13L3141006</t>
  </si>
  <si>
    <t>Trần Thị Kim Duyên</t>
  </si>
  <si>
    <t>13L3141007</t>
  </si>
  <si>
    <t>Nguyễn Thị Khánh Dụng</t>
  </si>
  <si>
    <t>08-11-1994</t>
  </si>
  <si>
    <t>13L3141010</t>
  </si>
  <si>
    <t>Nguyễn Đắc Hạnh</t>
  </si>
  <si>
    <t>13L3141019</t>
  </si>
  <si>
    <t>Đinh Viết Hoàng</t>
  </si>
  <si>
    <t>13L3141020</t>
  </si>
  <si>
    <t>Lê Phước Hòa</t>
  </si>
  <si>
    <t>21-09-1995</t>
  </si>
  <si>
    <t>13L3141022</t>
  </si>
  <si>
    <t>Nguyễn Thị Kim Huệ</t>
  </si>
  <si>
    <t>13L3141023</t>
  </si>
  <si>
    <t>Trần Thị Huệ</t>
  </si>
  <si>
    <t>19-02-1994</t>
  </si>
  <si>
    <t>13L3141024</t>
  </si>
  <si>
    <t>13L3141026</t>
  </si>
  <si>
    <t>Hồ Thị Hường</t>
  </si>
  <si>
    <t>13L3141028</t>
  </si>
  <si>
    <t>Cao Thị Thanh Kiều</t>
  </si>
  <si>
    <t>13L3141029</t>
  </si>
  <si>
    <t>Nguyễn Lê Hoàng Loan</t>
  </si>
  <si>
    <t>13L3141037</t>
  </si>
  <si>
    <t>Hoàng Thị Mỹ</t>
  </si>
  <si>
    <t>13L3141040</t>
  </si>
  <si>
    <t>Hồ Thị Thảo Nguyên</t>
  </si>
  <si>
    <t>13L3141042</t>
  </si>
  <si>
    <t>Hoàng Thị Yến Nhi</t>
  </si>
  <si>
    <t>13L3141044</t>
  </si>
  <si>
    <t>Phạm Trần Đình Nho</t>
  </si>
  <si>
    <t>13L3141050</t>
  </si>
  <si>
    <t>17-06-1995</t>
  </si>
  <si>
    <t>13L3141051</t>
  </si>
  <si>
    <t>Trương Quốc Quang</t>
  </si>
  <si>
    <t>13L3141062</t>
  </si>
  <si>
    <t>Nguyễn Hùng Thái</t>
  </si>
  <si>
    <t>13L3141065</t>
  </si>
  <si>
    <t>Trần Công Thảo</t>
  </si>
  <si>
    <t>13L3141069</t>
  </si>
  <si>
    <t>Võ Thị Hương Thơm</t>
  </si>
  <si>
    <t>13L3141070</t>
  </si>
  <si>
    <t>Bùi Thị Thuận</t>
  </si>
  <si>
    <t>16-04-1995</t>
  </si>
  <si>
    <t>13L3141077</t>
  </si>
  <si>
    <t>Nguyễn Thị Tĩnh</t>
  </si>
  <si>
    <t>09-06-1995</t>
  </si>
  <si>
    <t>13L3141078</t>
  </si>
  <si>
    <t>Lê Thị Trà</t>
  </si>
  <si>
    <t>13L3141082</t>
  </si>
  <si>
    <t>Hoàng Trung</t>
  </si>
  <si>
    <t>13L3141084</t>
  </si>
  <si>
    <t>Phan Văn Tùng</t>
  </si>
  <si>
    <t>13L3141086</t>
  </si>
  <si>
    <t>Lê Thị Ngọc Tú</t>
  </si>
  <si>
    <t>13L3141088</t>
  </si>
  <si>
    <t>Hoàng Hữu Tý</t>
  </si>
  <si>
    <t>30-03-1995</t>
  </si>
  <si>
    <t>13L3141093</t>
  </si>
  <si>
    <t>Đặng Thị Mỹ Yên</t>
  </si>
  <si>
    <t>13L3141048</t>
  </si>
  <si>
    <t>Nguyễn Như Phú</t>
  </si>
  <si>
    <t>13L3081038</t>
  </si>
  <si>
    <t>Lê Sỹ Cường</t>
  </si>
  <si>
    <t>Quản lý tài nguyên rừng 47B</t>
  </si>
  <si>
    <t>13L3111004</t>
  </si>
  <si>
    <t>Lê Ngọc Ánh</t>
  </si>
  <si>
    <t>Quản lý tài nguyên rừng 47A</t>
  </si>
  <si>
    <t>13L3111011</t>
  </si>
  <si>
    <t>Đinh Diễn</t>
  </si>
  <si>
    <t>13L3111029</t>
  </si>
  <si>
    <t>Đoàn Thị Mỹ Hạnh</t>
  </si>
  <si>
    <t>13L3111047</t>
  </si>
  <si>
    <t>Nguyễn Hữu Hội</t>
  </si>
  <si>
    <t>30-04-1994</t>
  </si>
  <si>
    <t>13l3111048</t>
  </si>
  <si>
    <t>Nguyễn Văn Huấn</t>
  </si>
  <si>
    <t>23-06-1994</t>
  </si>
  <si>
    <t>13L3111056</t>
  </si>
  <si>
    <t>Tôn Thất Huy</t>
  </si>
  <si>
    <t>26-09-1993</t>
  </si>
  <si>
    <t>13L3111061</t>
  </si>
  <si>
    <t>Nguyễn Lý Hùng</t>
  </si>
  <si>
    <t>13L3111065</t>
  </si>
  <si>
    <t>Nguyễn Thị Phương Hướng</t>
  </si>
  <si>
    <t>13L3111066</t>
  </si>
  <si>
    <t>Dương Văn Khang</t>
  </si>
  <si>
    <t>13L3111075</t>
  </si>
  <si>
    <t>Lê Thị Lài</t>
  </si>
  <si>
    <t>03-11-1995</t>
  </si>
  <si>
    <t>13L3111079</t>
  </si>
  <si>
    <t>Hoàng Thị Phương Linh</t>
  </si>
  <si>
    <t>13L3111085</t>
  </si>
  <si>
    <t>Lê Văn Một</t>
  </si>
  <si>
    <t>28-09-1994</t>
  </si>
  <si>
    <t>13L3111089</t>
  </si>
  <si>
    <t>Nguyễn Thị Thảo Ngân</t>
  </si>
  <si>
    <t>01-04-1994</t>
  </si>
  <si>
    <t>13L3111092</t>
  </si>
  <si>
    <t>Võ Trung Nguyên</t>
  </si>
  <si>
    <t>13L3111096</t>
  </si>
  <si>
    <t>Trần Thanh Nhất</t>
  </si>
  <si>
    <t>13L3111106</t>
  </si>
  <si>
    <t>Ngô Đình Phú</t>
  </si>
  <si>
    <t>13L3111109</t>
  </si>
  <si>
    <t>Trương Bá Phủ</t>
  </si>
  <si>
    <t>13L3111113</t>
  </si>
  <si>
    <t>Phạm Thị Kim Quế</t>
  </si>
  <si>
    <t>12-10-1995</t>
  </si>
  <si>
    <t>13L3111123</t>
  </si>
  <si>
    <t>Lê Quang Tâm</t>
  </si>
  <si>
    <t>07-11-1995</t>
  </si>
  <si>
    <t>13L3111128</t>
  </si>
  <si>
    <t>Hoàng Thị Thu Thảo</t>
  </si>
  <si>
    <t>29-05-1995</t>
  </si>
  <si>
    <t>13L3111135</t>
  </si>
  <si>
    <t>Đào Hồng Thế</t>
  </si>
  <si>
    <t>13L3111138</t>
  </si>
  <si>
    <t>Lê Văn Thiên</t>
  </si>
  <si>
    <t>13L3111146</t>
  </si>
  <si>
    <t>Vũ Thị Thuỳ</t>
  </si>
  <si>
    <t>13L3111151</t>
  </si>
  <si>
    <t>Phạm Văn Tiến</t>
  </si>
  <si>
    <t>19-12-1995</t>
  </si>
  <si>
    <t>13L3111153</t>
  </si>
  <si>
    <t>Nguyễn Nhân Tín</t>
  </si>
  <si>
    <t>13L3111163</t>
  </si>
  <si>
    <t>Nguyễn Văn Tuấn</t>
  </si>
  <si>
    <t>24-02-1995</t>
  </si>
  <si>
    <t>13L3111167</t>
  </si>
  <si>
    <t>Nguyễn Văn Viên</t>
  </si>
  <si>
    <t>16-12-1994</t>
  </si>
  <si>
    <t>13L3112001</t>
  </si>
  <si>
    <t>Alăng Cầu</t>
  </si>
  <si>
    <t>13L3112002</t>
  </si>
  <si>
    <t>Hồ Văn Côn</t>
  </si>
  <si>
    <t>13L3111008</t>
  </si>
  <si>
    <t>Hoàng Minh Công</t>
  </si>
  <si>
    <t>13L3111009</t>
  </si>
  <si>
    <t>Phạm Ngọc Cường</t>
  </si>
  <si>
    <t>13L3111015</t>
  </si>
  <si>
    <t>Ngô Đình Trần Duy</t>
  </si>
  <si>
    <t>13L3111028</t>
  </si>
  <si>
    <t>Nguyễn Văn Nhật Hải</t>
  </si>
  <si>
    <t>05-12-1995</t>
  </si>
  <si>
    <t>13L3111037</t>
  </si>
  <si>
    <t>Trịnh Minh Hiếu</t>
  </si>
  <si>
    <t>07-03-1994</t>
  </si>
  <si>
    <t>13L3111060</t>
  </si>
  <si>
    <t>Nguyễn Duy Hùng</t>
  </si>
  <si>
    <t>13L3111050</t>
  </si>
  <si>
    <t>Hoàng Nguyễn Quốc Huy</t>
  </si>
  <si>
    <t>13L3111070</t>
  </si>
  <si>
    <t>13L3111074</t>
  </si>
  <si>
    <t>Nguyễn Viết Lanh</t>
  </si>
  <si>
    <t>01-12-1994</t>
  </si>
  <si>
    <t>13L3111081</t>
  </si>
  <si>
    <t>Lê Tiến Lực</t>
  </si>
  <si>
    <t>17-03-1995</t>
  </si>
  <si>
    <t>13L3111103</t>
  </si>
  <si>
    <t>Hoàng Tấn Phát</t>
  </si>
  <si>
    <t>13L3112005</t>
  </si>
  <si>
    <t>Đinh Văn Phú</t>
  </si>
  <si>
    <t>05-08-1991</t>
  </si>
  <si>
    <t>13L3111117</t>
  </si>
  <si>
    <t>Dương Đình Sang</t>
  </si>
  <si>
    <t>13L3111116</t>
  </si>
  <si>
    <t>Bùi Đình Sang</t>
  </si>
  <si>
    <t>13L3111120</t>
  </si>
  <si>
    <t>Trần Giang Sơn</t>
  </si>
  <si>
    <t>13L3111118</t>
  </si>
  <si>
    <t>Nguyễn Thanh Sơn</t>
  </si>
  <si>
    <t>13L3111125</t>
  </si>
  <si>
    <t>Phan Văn Tân</t>
  </si>
  <si>
    <t>12-07-1994</t>
  </si>
  <si>
    <t>13L3111161</t>
  </si>
  <si>
    <t>Mai Văn Tuấn</t>
  </si>
  <si>
    <t>30-09-1994</t>
  </si>
  <si>
    <t>13L3111165</t>
  </si>
  <si>
    <t>Trần Tuấn</t>
  </si>
  <si>
    <t>28-02-1993</t>
  </si>
  <si>
    <t>Nguyễn Công Tuấn</t>
  </si>
  <si>
    <t>09-06-1993</t>
  </si>
  <si>
    <t>13L3111162</t>
  </si>
  <si>
    <t>13L3111131</t>
  </si>
  <si>
    <t>Nguyễn Trí Thạch</t>
  </si>
  <si>
    <t>13L3111130</t>
  </si>
  <si>
    <t>Nguyễn Ngọc Thạch</t>
  </si>
  <si>
    <t>13L3111126</t>
  </si>
  <si>
    <t>Trần Văn Thanh</t>
  </si>
  <si>
    <t>13L3111159</t>
  </si>
  <si>
    <t>13L3111157</t>
  </si>
  <si>
    <t>Đỗ Bá Trung</t>
  </si>
  <si>
    <t>13L3111160</t>
  </si>
  <si>
    <t>Lê Minh Truyền</t>
  </si>
  <si>
    <t>13L3111168</t>
  </si>
  <si>
    <t>Hoàng Anh Việt</t>
  </si>
  <si>
    <t>13L3111173</t>
  </si>
  <si>
    <t>Trần Ngọc Ý</t>
  </si>
  <si>
    <t>Nguyễn Trung Hành</t>
  </si>
  <si>
    <t>08-09-1994</t>
  </si>
  <si>
    <t>Thú y 46A</t>
  </si>
  <si>
    <t>Nguyễn Tiến Anh</t>
  </si>
  <si>
    <t>Nguyễn Thị Quỳnh Duyên</t>
  </si>
  <si>
    <t>02-02-1993</t>
  </si>
  <si>
    <t>Nguyễn Văn Đoài</t>
  </si>
  <si>
    <t>Đoàn Tiến Đông</t>
  </si>
  <si>
    <t>22-01-1994</t>
  </si>
  <si>
    <t>Nguyễn Thị Bích Hà</t>
  </si>
  <si>
    <t>Phan Thị Hậu</t>
  </si>
  <si>
    <t>16-01-1994</t>
  </si>
  <si>
    <t>Lê Thị Thuý Hằng</t>
  </si>
  <si>
    <t>Phạm Thị Hằng</t>
  </si>
  <si>
    <t>12-10-1994</t>
  </si>
  <si>
    <t>Nguyễn Thị Ngọc Hiền</t>
  </si>
  <si>
    <t>Cao Văn Hoàng</t>
  </si>
  <si>
    <t>Lâm Đức Bảo Hòa</t>
  </si>
  <si>
    <t>Lê Đình Hồng</t>
  </si>
  <si>
    <t>08-12-1994</t>
  </si>
  <si>
    <t>Nguyễn Văn Khanh</t>
  </si>
  <si>
    <t>17-04-1994</t>
  </si>
  <si>
    <t>Nguyễn Đình Lĩnh</t>
  </si>
  <si>
    <t>28-03-1993</t>
  </si>
  <si>
    <t>Đặng Thị Loan</t>
  </si>
  <si>
    <t>28-10-1994</t>
  </si>
  <si>
    <t>Phan Khắc Hữu Lộc</t>
  </si>
  <si>
    <t>29-01-1991</t>
  </si>
  <si>
    <t>Cao Văn Lực</t>
  </si>
  <si>
    <t>Lê Thị Ly</t>
  </si>
  <si>
    <t>Nguyễn Đức Mạnh</t>
  </si>
  <si>
    <t>20-05-1994</t>
  </si>
  <si>
    <t>Nguyễn Tấn Nhất</t>
  </si>
  <si>
    <t>10-10-1994</t>
  </si>
  <si>
    <t>Đặng Thị Phương</t>
  </si>
  <si>
    <t>16-05-1994</t>
  </si>
  <si>
    <t>28-05-1993</t>
  </si>
  <si>
    <t>Lê Nguyễn Anh Quốc</t>
  </si>
  <si>
    <t>06-10-1994</t>
  </si>
  <si>
    <t>Nguyễn Thị Thu Quyên</t>
  </si>
  <si>
    <t>Đoàn Thị Hoài Quý</t>
  </si>
  <si>
    <t>Lê Thị Sao</t>
  </si>
  <si>
    <t>04-05-1994</t>
  </si>
  <si>
    <t>Huỳnh Thanh Tâm</t>
  </si>
  <si>
    <t>Trịnh Thị Tâm</t>
  </si>
  <si>
    <t>Trần Ngọc Toàn</t>
  </si>
  <si>
    <t>Nguyễn Văn Tuần</t>
  </si>
  <si>
    <t>24-10-1994</t>
  </si>
  <si>
    <t>Trần Văn Tuyên</t>
  </si>
  <si>
    <t>Võ Xuân Tứ</t>
  </si>
  <si>
    <t>08-08-1994</t>
  </si>
  <si>
    <t>Nguyễn Văn Võ</t>
  </si>
  <si>
    <t>Đào Thị Yến</t>
  </si>
  <si>
    <t>Nguyễn Đức Chiến</t>
  </si>
  <si>
    <t>03-06-1994</t>
  </si>
  <si>
    <t>Thú y 46B</t>
  </si>
  <si>
    <t>Lưu Thị Diểm</t>
  </si>
  <si>
    <t>19-11-1994</t>
  </si>
  <si>
    <t>Nguyễn Thị Dìn</t>
  </si>
  <si>
    <t>15-10-1994</t>
  </si>
  <si>
    <t>Hoàng Thị Dung</t>
  </si>
  <si>
    <t>21-06-1994</t>
  </si>
  <si>
    <t>Lê Dương Phương Duy</t>
  </si>
  <si>
    <t>06-09-1993</t>
  </si>
  <si>
    <t>Đặng Thị Mai Duyên</t>
  </si>
  <si>
    <t>30-11-1994</t>
  </si>
  <si>
    <t>Nguyễn Đức Dũng</t>
  </si>
  <si>
    <t>Lê Văn Điều</t>
  </si>
  <si>
    <t>Đinh Xuân Đức</t>
  </si>
  <si>
    <t>25-10-1993</t>
  </si>
  <si>
    <t>Lê Minh Đức</t>
  </si>
  <si>
    <t>Võ Thị Trà Giang</t>
  </si>
  <si>
    <t>02-12-1994</t>
  </si>
  <si>
    <t>Huỳnh Xuân Hoàng</t>
  </si>
  <si>
    <t>Hồ Thị Hòa</t>
  </si>
  <si>
    <t>Phạm Thị Thanh Huyền</t>
  </si>
  <si>
    <t>Phan Thị Hương</t>
  </si>
  <si>
    <t>Nguyễn Văn Kiệt</t>
  </si>
  <si>
    <t>Nguyễn Ngọc Hữu Lâm</t>
  </si>
  <si>
    <t>22-11-1994</t>
  </si>
  <si>
    <t>Đặng Thị Mai Linh</t>
  </si>
  <si>
    <t>23-03-1993</t>
  </si>
  <si>
    <t>Nguyễn Thị Loan</t>
  </si>
  <si>
    <t>04-03-1993</t>
  </si>
  <si>
    <t>Lê Tiểu Long</t>
  </si>
  <si>
    <t>Nguyễn Thị Thảo My</t>
  </si>
  <si>
    <t>Nguyễn Thị Ni Na</t>
  </si>
  <si>
    <t>24-12-1994</t>
  </si>
  <si>
    <t>Đặng Trung Nguyên</t>
  </si>
  <si>
    <t>Lê Trọng Nhân</t>
  </si>
  <si>
    <t>08-01-1994</t>
  </si>
  <si>
    <t>Phan Văn Chí Nhân</t>
  </si>
  <si>
    <t>19-05-1993</t>
  </si>
  <si>
    <t>Huỳnh Thị Ngọc Nữ</t>
  </si>
  <si>
    <t>24-10-1993</t>
  </si>
  <si>
    <t>Phạm Thị Phương</t>
  </si>
  <si>
    <t>09-09-1993</t>
  </si>
  <si>
    <t>Huỳnh Trung Quốc</t>
  </si>
  <si>
    <t>Huỳnh Văn Quốc</t>
  </si>
  <si>
    <t>Nguyễn Tiến Quý</t>
  </si>
  <si>
    <t>Nguyễn Bá Sang</t>
  </si>
  <si>
    <t>30-08-1994</t>
  </si>
  <si>
    <t>Trần Văn Sáu</t>
  </si>
  <si>
    <t>25-05-1993</t>
  </si>
  <si>
    <t>Trương Hồng Sự</t>
  </si>
  <si>
    <t>14-03-1993</t>
  </si>
  <si>
    <t>Nguyễn Mậu Thành</t>
  </si>
  <si>
    <t>27-04-1994</t>
  </si>
  <si>
    <t>Bùi Thị Thu Thảo</t>
  </si>
  <si>
    <t>Võ Hồng Phước Thảo</t>
  </si>
  <si>
    <t>Nguyễn Hữu Thắng</t>
  </si>
  <si>
    <t>10-02-1992</t>
  </si>
  <si>
    <t>Trần Đại Thịnh Thiên</t>
  </si>
  <si>
    <t>Trần Thị Thiểm</t>
  </si>
  <si>
    <t>04-04-1994</t>
  </si>
  <si>
    <t>Nguyễn Thị Kim Thoa</t>
  </si>
  <si>
    <t>Hà Văn Thơ</t>
  </si>
  <si>
    <t>30-06-1994</t>
  </si>
  <si>
    <t>Lê Thị Thu</t>
  </si>
  <si>
    <t>Đặng Đào Thuỷ Tiên</t>
  </si>
  <si>
    <t>Nguyễn Việt Tiến</t>
  </si>
  <si>
    <t>Nguyễn Thị Thuỳ Trang</t>
  </si>
  <si>
    <t>Nguyễn Thùy Trang</t>
  </si>
  <si>
    <t>10-12-1993</t>
  </si>
  <si>
    <t>Nguyễn Thị Trâm</t>
  </si>
  <si>
    <t>20-07-1994</t>
  </si>
  <si>
    <t>Lê Đức Tuấn</t>
  </si>
  <si>
    <t>09-12-1993</t>
  </si>
  <si>
    <t>Cao Thị Tố Uyên</t>
  </si>
  <si>
    <t>02-12-1993</t>
  </si>
  <si>
    <t>Lê Thị Ngọc Uyên</t>
  </si>
  <si>
    <t>15-11-1994</t>
  </si>
  <si>
    <t>Nguyễn Trần Văn</t>
  </si>
  <si>
    <t>29-06-1993</t>
  </si>
  <si>
    <t>Võ Thị Xinh</t>
  </si>
  <si>
    <t>Hà Thị Yến</t>
  </si>
  <si>
    <t>Nguyễn Thị Thoa</t>
  </si>
  <si>
    <t>08-05-1993</t>
  </si>
  <si>
    <t>17-12-1994</t>
  </si>
  <si>
    <t>Nguyễn Thị Thúy An</t>
  </si>
  <si>
    <t>Phạm Văn Bảng</t>
  </si>
  <si>
    <t>17-08-1994</t>
  </si>
  <si>
    <t>Trần Văn Bưu</t>
  </si>
  <si>
    <t>17-07-1994</t>
  </si>
  <si>
    <t>Thái Văn Do</t>
  </si>
  <si>
    <t>08-05-1991</t>
  </si>
  <si>
    <t>Trần Văn Điền</t>
  </si>
  <si>
    <t>Phạm Thị Điệp</t>
  </si>
  <si>
    <t>Đặng Bá Hải</t>
  </si>
  <si>
    <t>Lê Quang Hiếu</t>
  </si>
  <si>
    <t>Hồ Danh Hợi</t>
  </si>
  <si>
    <t>Nguyễn Đình Kỳ</t>
  </si>
  <si>
    <t>02-03-1992</t>
  </si>
  <si>
    <t>Võ Đình Lập</t>
  </si>
  <si>
    <t>29-05-1993</t>
  </si>
  <si>
    <t>Hoàng Văn Lưu</t>
  </si>
  <si>
    <t>Huỳnh Phúc Nghĩa</t>
  </si>
  <si>
    <t>18-11-1994</t>
  </si>
  <si>
    <t>Tạ Nhật Phong</t>
  </si>
  <si>
    <t>Nguyễn Thành San</t>
  </si>
  <si>
    <t>Trần Sự</t>
  </si>
  <si>
    <t>20-10-1993</t>
  </si>
  <si>
    <t>Phạm Đăng Tiệp</t>
  </si>
  <si>
    <t>Nguyễn Phan Anh Tuấn</t>
  </si>
  <si>
    <t>Quý Tuệ</t>
  </si>
  <si>
    <t>Nguyễn Ngọc Tuyền</t>
  </si>
  <si>
    <t>26-05-1994</t>
  </si>
  <si>
    <t>Trần Xuân Thành</t>
  </si>
  <si>
    <t>11-09-1994</t>
  </si>
  <si>
    <t>Võ Sĩ Thành</t>
  </si>
  <si>
    <t>07-05-1993</t>
  </si>
  <si>
    <t>Trần Văn Thạnh</t>
  </si>
  <si>
    <t>22-02-1994</t>
  </si>
  <si>
    <t>Trần Đình Triều</t>
  </si>
  <si>
    <t>Trịnh Phú Trình</t>
  </si>
  <si>
    <t>05-08-1994</t>
  </si>
  <si>
    <t>Nguyễn Thị Tường Vy</t>
  </si>
  <si>
    <t>14LC65C028</t>
  </si>
  <si>
    <t>Trần Chung Đức</t>
  </si>
  <si>
    <t>02-10-1996</t>
  </si>
  <si>
    <t>14LC65C036</t>
  </si>
  <si>
    <t>30-12-1996</t>
  </si>
  <si>
    <t>14LC65C046</t>
  </si>
  <si>
    <t>Trần Thị Thanh Huyền</t>
  </si>
  <si>
    <t>14LC65C114</t>
  </si>
  <si>
    <t>Võ Hữu Toản</t>
  </si>
  <si>
    <t>14LC66C049</t>
  </si>
  <si>
    <t>Lê Thị Kim Hải</t>
  </si>
  <si>
    <t>Cao đẳng Chăn nuôi 48A</t>
  </si>
  <si>
    <t>14LC66C055</t>
  </si>
  <si>
    <t>Lê Thị Hồng Hạnh</t>
  </si>
  <si>
    <t>Cao đẳng Chăn nuôi 48B</t>
  </si>
  <si>
    <t>14LC66C058</t>
  </si>
  <si>
    <t>Nguyễn Thị Diệu Hiền</t>
  </si>
  <si>
    <t>02-03-1996</t>
  </si>
  <si>
    <t>14LC66C075</t>
  </si>
  <si>
    <t>Trương Thanh Huy</t>
  </si>
  <si>
    <t>01-05-1996</t>
  </si>
  <si>
    <t>14LC66C100</t>
  </si>
  <si>
    <t>Nguyễn Thị Khánh Ly</t>
  </si>
  <si>
    <t>14LC66C105</t>
  </si>
  <si>
    <t>Đặng Thị Mỹ</t>
  </si>
  <si>
    <t>19-12-1996</t>
  </si>
  <si>
    <t>14LC66C110</t>
  </si>
  <si>
    <t>Đào Văn Nam</t>
  </si>
  <si>
    <t>06-04-1995</t>
  </si>
  <si>
    <t>14LC66C145</t>
  </si>
  <si>
    <t>Lê Viết Quang</t>
  </si>
  <si>
    <t>18-02-1996</t>
  </si>
  <si>
    <t>14LC66C189</t>
  </si>
  <si>
    <t>Trần Thị Thu Thủy</t>
  </si>
  <si>
    <t>13-12-1996</t>
  </si>
  <si>
    <t>14LC66C192</t>
  </si>
  <si>
    <t>Mai Thị Thường</t>
  </si>
  <si>
    <t>12-02-1996</t>
  </si>
  <si>
    <t>14LC66C208</t>
  </si>
  <si>
    <t>Hồ Đức Trọng</t>
  </si>
  <si>
    <t>02-12-1995</t>
  </si>
  <si>
    <t>14LC66C212</t>
  </si>
  <si>
    <t>Trần Đình Trung</t>
  </si>
  <si>
    <t>5-1-1996</t>
  </si>
  <si>
    <t>14LC69C008</t>
  </si>
  <si>
    <t>Lê Thị Gái</t>
  </si>
  <si>
    <t>Cao đẳng Công nghiệp và công trình nông thôn 48</t>
  </si>
  <si>
    <t>14LC65C031</t>
  </si>
  <si>
    <t>Nguyễn Thị Thu Hà</t>
  </si>
  <si>
    <t>11-04-1996</t>
  </si>
  <si>
    <t>14LC65C078</t>
  </si>
  <si>
    <t>Nguyễn Thị Thùy Nhi</t>
  </si>
  <si>
    <t>14LC65C116</t>
  </si>
  <si>
    <t>Nguyễn Thị Vân Trang</t>
  </si>
  <si>
    <t>11-03-1996</t>
  </si>
  <si>
    <t>14LC65C124</t>
  </si>
  <si>
    <t>Đinh Văn Lê Trưởng</t>
  </si>
  <si>
    <t>01-02-1996</t>
  </si>
  <si>
    <t>14LC65C130</t>
  </si>
  <si>
    <t>Nguyễn Thị Viễn</t>
  </si>
  <si>
    <t>02-01-1996</t>
  </si>
  <si>
    <t>14LC66C010</t>
  </si>
  <si>
    <t>Nguyễn Thân Ái</t>
  </si>
  <si>
    <t>01-06-1996</t>
  </si>
  <si>
    <t>14LC66C008</t>
  </si>
  <si>
    <t>Nguyễn Văn Anh</t>
  </si>
  <si>
    <t>14LC66C021</t>
  </si>
  <si>
    <t>25-02-1994</t>
  </si>
  <si>
    <t>14LC66C024</t>
  </si>
  <si>
    <t>Nguyễn Đức Danh</t>
  </si>
  <si>
    <t>15-01-1994</t>
  </si>
  <si>
    <t>14LC66C027</t>
  </si>
  <si>
    <t>Ngô Ngọc Dịu</t>
  </si>
  <si>
    <t>03-10-1996</t>
  </si>
  <si>
    <t>14LC66C030</t>
  </si>
  <si>
    <t>Cao Thị Mỹ Duyên</t>
  </si>
  <si>
    <t>06-04-1996</t>
  </si>
  <si>
    <t>14LC66C035</t>
  </si>
  <si>
    <t>Lê Cao Đài</t>
  </si>
  <si>
    <t>02-11-1996</t>
  </si>
  <si>
    <t>14LC66C036</t>
  </si>
  <si>
    <t>Phạm Văn Đạo</t>
  </si>
  <si>
    <t>14LC66C040</t>
  </si>
  <si>
    <t>Hồ Ngọc Đông</t>
  </si>
  <si>
    <t>28-06-1996</t>
  </si>
  <si>
    <t>14LC66C046</t>
  </si>
  <si>
    <t>Nguyễn Thị Giang</t>
  </si>
  <si>
    <t>14LC66C054</t>
  </si>
  <si>
    <t>Phạm Văn Hảo</t>
  </si>
  <si>
    <t>20-04-1996</t>
  </si>
  <si>
    <t>14LC66C062</t>
  </si>
  <si>
    <t>25-10-1996</t>
  </si>
  <si>
    <t>14LC66C064</t>
  </si>
  <si>
    <t>Mai Thị Hoa</t>
  </si>
  <si>
    <t>11-10-1996</t>
  </si>
  <si>
    <t>14LC66C072</t>
  </si>
  <si>
    <t>Ngô Thanh Hòa</t>
  </si>
  <si>
    <t>25-01-1996</t>
  </si>
  <si>
    <t>14LC66C074</t>
  </si>
  <si>
    <t>Nguyễn Mậu Huy</t>
  </si>
  <si>
    <t>14LC66C081</t>
  </si>
  <si>
    <t>Nguyễn Văn Hữu</t>
  </si>
  <si>
    <t>14LC66C086</t>
  </si>
  <si>
    <t>Đoàn Thị Dạ Khuyên</t>
  </si>
  <si>
    <t>23-09-1996</t>
  </si>
  <si>
    <t>14LC66C089</t>
  </si>
  <si>
    <t>Nguyễn Lâm</t>
  </si>
  <si>
    <t>12-06-1994</t>
  </si>
  <si>
    <t>14LC66C097</t>
  </si>
  <si>
    <t>Nguyễn Tống Lộc</t>
  </si>
  <si>
    <t>14LC66C115</t>
  </si>
  <si>
    <t>Ngô Phương Nguyên</t>
  </si>
  <si>
    <t>14LC66C119</t>
  </si>
  <si>
    <t>Lê Bá Nhân</t>
  </si>
  <si>
    <t>29-04-1996</t>
  </si>
  <si>
    <t>14LC66C125</t>
  </si>
  <si>
    <t>Nguyễn Thị Lệ Nhung</t>
  </si>
  <si>
    <t>14LC66C127</t>
  </si>
  <si>
    <t>Trần Thị Oanh</t>
  </si>
  <si>
    <t>14LC66C128</t>
  </si>
  <si>
    <t>Nguyễn Ngô Hữu Phấn</t>
  </si>
  <si>
    <t>07-07-1996</t>
  </si>
  <si>
    <t>14LC66C134</t>
  </si>
  <si>
    <t>Nguyễn Văn Phong</t>
  </si>
  <si>
    <t>01-12-1993</t>
  </si>
  <si>
    <t>14LC66C159</t>
  </si>
  <si>
    <t>Trần Đình Sự</t>
  </si>
  <si>
    <t>14LC66C162</t>
  </si>
  <si>
    <t>Nguyễn Văn Tâm</t>
  </si>
  <si>
    <t>05-11-1996</t>
  </si>
  <si>
    <t>14LC66C193</t>
  </si>
  <si>
    <t>Phan Thị Thuỷ Tiên</t>
  </si>
  <si>
    <t>28-09-1996</t>
  </si>
  <si>
    <t>14LC66C199</t>
  </si>
  <si>
    <t>Phạm Trung Tín</t>
  </si>
  <si>
    <t>14LC66C174</t>
  </si>
  <si>
    <t>Phan Văn Thắng</t>
  </si>
  <si>
    <t>20-08-1996</t>
  </si>
  <si>
    <t>14LC66C175</t>
  </si>
  <si>
    <t>Nguyễn Văn Theo</t>
  </si>
  <si>
    <t>17-08-1995</t>
  </si>
  <si>
    <t>14LC66C182</t>
  </si>
  <si>
    <t>Đinh Xuân Thịnh</t>
  </si>
  <si>
    <t>14LC66C202</t>
  </si>
  <si>
    <t>Lê Thị Thùy Trang</t>
  </si>
  <si>
    <t>12-10-1996</t>
  </si>
  <si>
    <t>14LC66C209</t>
  </si>
  <si>
    <t>Nguyễn Ngọc Trọng</t>
  </si>
  <si>
    <t>14LC66C226</t>
  </si>
  <si>
    <t>Lê Đình Vân</t>
  </si>
  <si>
    <t>19-08-1996</t>
  </si>
  <si>
    <t>14LC66C229</t>
  </si>
  <si>
    <t>Hoàng Tuấn Vũ</t>
  </si>
  <si>
    <t>31-07-1995</t>
  </si>
  <si>
    <t>14LC66C233</t>
  </si>
  <si>
    <t>Trần Thanh Vương</t>
  </si>
  <si>
    <t>14-05-1995</t>
  </si>
  <si>
    <t>14LC66C237</t>
  </si>
  <si>
    <t>Nguyễn Thị Phước Yên</t>
  </si>
  <si>
    <t>15-01-1996</t>
  </si>
  <si>
    <t>14LC67C043</t>
  </si>
  <si>
    <t>Nguyễn Thị Hương Giang</t>
  </si>
  <si>
    <t>29-11-1996</t>
  </si>
  <si>
    <t>Cao đẳng Nuôi trồng thủy sản 48A</t>
  </si>
  <si>
    <t>14LC67C044</t>
  </si>
  <si>
    <t>22-07-1996</t>
  </si>
  <si>
    <t>14LC67C058</t>
  </si>
  <si>
    <t>Nguyễn Thị Thu Hiên</t>
  </si>
  <si>
    <t>15-06-1996</t>
  </si>
  <si>
    <t>14LC67C099</t>
  </si>
  <si>
    <t>Hồ Văn Long</t>
  </si>
  <si>
    <t>01-01-1996</t>
  </si>
  <si>
    <t>14LC68C018</t>
  </si>
  <si>
    <t>Hồ Sỹ Cường</t>
  </si>
  <si>
    <t>15-02-1996</t>
  </si>
  <si>
    <t>Cao đẳng Quản lý đất đai 48</t>
  </si>
  <si>
    <t>14LC68C031</t>
  </si>
  <si>
    <t>Huỳnh Đại Dương</t>
  </si>
  <si>
    <t>14LC68C042</t>
  </si>
  <si>
    <t>Hoàng Thị Hồng Hà</t>
  </si>
  <si>
    <t>14LC68C078</t>
  </si>
  <si>
    <t>Trần Thị Kiều</t>
  </si>
  <si>
    <t>14-07-1996</t>
  </si>
  <si>
    <t>14LC68C106</t>
  </si>
  <si>
    <t>Đặng Văn Nam</t>
  </si>
  <si>
    <t>14LC68C113</t>
  </si>
  <si>
    <t>Trần Hồng Kim Ngọc</t>
  </si>
  <si>
    <t>14LC68C156</t>
  </si>
  <si>
    <t>Nguyễn Hà Tâm</t>
  </si>
  <si>
    <t>04-02-1996</t>
  </si>
  <si>
    <t>14LC68C182</t>
  </si>
  <si>
    <t>Nguyễn Thị Thúy</t>
  </si>
  <si>
    <t>18-10-1996</t>
  </si>
  <si>
    <t>14LC68C193</t>
  </si>
  <si>
    <t>Phan Thị Tú Trinh</t>
  </si>
  <si>
    <t>22-06-1996</t>
  </si>
  <si>
    <t>14LC69C007</t>
  </si>
  <si>
    <t>Phan Thế Đoàn</t>
  </si>
  <si>
    <t>14LC69C015</t>
  </si>
  <si>
    <t>Hồ Thị Hồng</t>
  </si>
  <si>
    <t>14-08-1994</t>
  </si>
  <si>
    <t>14LC69C016</t>
  </si>
  <si>
    <t>Đậu Thiện Hùng</t>
  </si>
  <si>
    <t>16-01-1996</t>
  </si>
  <si>
    <t>13L4021006</t>
  </si>
  <si>
    <t>Nguyễn Văn Bảo</t>
  </si>
  <si>
    <t>Quản lý dự án 47</t>
  </si>
  <si>
    <t>13L4021008</t>
  </si>
  <si>
    <t>Trần Thanh Bình</t>
  </si>
  <si>
    <t>13L4021022</t>
  </si>
  <si>
    <t>Nguyễn Thị Thanh Hậu</t>
  </si>
  <si>
    <t>13L4021023</t>
  </si>
  <si>
    <t>Lô Thị Hằng</t>
  </si>
  <si>
    <t>13L4021028</t>
  </si>
  <si>
    <t>Nguyễn Thị Thu Hoài</t>
  </si>
  <si>
    <t>13L4021054</t>
  </si>
  <si>
    <t>Hồ Xuân Luận</t>
  </si>
  <si>
    <t>23-10-1995</t>
  </si>
  <si>
    <t>13L4021056</t>
  </si>
  <si>
    <t>Lê Bá Lực</t>
  </si>
  <si>
    <t>20-06-1993</t>
  </si>
  <si>
    <t>13L4021060</t>
  </si>
  <si>
    <t>Nguyễn Đăng Minh</t>
  </si>
  <si>
    <t>13L4021066</t>
  </si>
  <si>
    <t>Nguyễn Thái Nguyên</t>
  </si>
  <si>
    <t>11-03-1995</t>
  </si>
  <si>
    <t>13L4021072</t>
  </si>
  <si>
    <t>Phan Thị Thảo Nhi</t>
  </si>
  <si>
    <t>13L4021079</t>
  </si>
  <si>
    <t>Lê Thị Mỹ Phương</t>
  </si>
  <si>
    <t>13L4021082</t>
  </si>
  <si>
    <t>Hoàng Ngọc Phước</t>
  </si>
  <si>
    <t>13L4021090</t>
  </si>
  <si>
    <t>Nguyễn Đức Sơn</t>
  </si>
  <si>
    <t>30-05-1994</t>
  </si>
  <si>
    <t>13L4021091</t>
  </si>
  <si>
    <t>15-02-1995</t>
  </si>
  <si>
    <t>13L4021098</t>
  </si>
  <si>
    <t>Hồ Đăng Thừa</t>
  </si>
  <si>
    <t>13L4021100</t>
  </si>
  <si>
    <t>Lê Thị Thu Trang</t>
  </si>
  <si>
    <t>13L4021112</t>
  </si>
  <si>
    <t>Đỗ Xuân Vinh</t>
  </si>
  <si>
    <t>13L4021113</t>
  </si>
  <si>
    <t>Trần Nguyên Vũ</t>
  </si>
  <si>
    <t>13L4021081</t>
  </si>
  <si>
    <t>Trịnh Thị Ánh Phương</t>
  </si>
  <si>
    <t>13L4021083</t>
  </si>
  <si>
    <t>Lê Văn Quang</t>
  </si>
  <si>
    <t>13L4021088</t>
  </si>
  <si>
    <t>Lê Quang Sang</t>
  </si>
  <si>
    <t>DANH SÁCH SINH VIÊN THAM GIA KHẢO SÁT TÌNH HÌNH VIỆC LÀM CỦA SINH VIÊN TỐT NGHIỆP NĂM 2017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</si>
</sst>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2"/>
      <name val="Arial Narrow"/>
      <family val="2"/>
    </font>
    <font>
      <sz val="12"/>
      <name val="Times New Roman"/>
      <family val="1"/>
    </font>
    <font>
      <sz val="12"/>
      <color indexed="36"/>
      <name val="Times New Roman"/>
      <family val="1"/>
    </font>
    <font>
      <b/>
      <sz val="12"/>
      <color indexed="12"/>
      <name val="Times New Roman"/>
      <family val="1"/>
    </font>
    <font>
      <b/>
      <sz val="1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  <font>
      <sz val="12"/>
      <color rgb="FF7030A0"/>
      <name val="Times New Roman"/>
      <family val="1"/>
    </font>
    <font>
      <b/>
      <sz val="1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49" fontId="43" fillId="0" borderId="10" xfId="0" applyNumberFormat="1" applyFont="1" applyBorder="1" applyAlignment="1">
      <alignment horizontal="right"/>
    </xf>
    <xf numFmtId="0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/>
    </xf>
    <xf numFmtId="14" fontId="44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horizontal="left" wrapText="1"/>
    </xf>
    <xf numFmtId="49" fontId="45" fillId="0" borderId="10" xfId="0" applyNumberFormat="1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49" fontId="45" fillId="0" borderId="10" xfId="0" applyNumberFormat="1" applyFont="1" applyBorder="1" applyAlignment="1">
      <alignment horizontal="right"/>
    </xf>
    <xf numFmtId="0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14" fontId="45" fillId="0" borderId="10" xfId="0" applyNumberFormat="1" applyFont="1" applyBorder="1" applyAlignment="1">
      <alignment horizontal="left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49" fontId="43" fillId="0" borderId="10" xfId="0" applyNumberFormat="1" applyFont="1" applyBorder="1" applyAlignment="1">
      <alignment horizontal="left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/>
    </xf>
    <xf numFmtId="49" fontId="46" fillId="0" borderId="10" xfId="0" applyNumberFormat="1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49" fontId="46" fillId="0" borderId="10" xfId="0" applyNumberFormat="1" applyFont="1" applyBorder="1" applyAlignment="1">
      <alignment horizontal="right"/>
    </xf>
    <xf numFmtId="0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14" fontId="46" fillId="0" borderId="10" xfId="0" applyNumberFormat="1" applyFont="1" applyBorder="1" applyAlignment="1">
      <alignment horizontal="left"/>
    </xf>
    <xf numFmtId="0" fontId="43" fillId="0" borderId="10" xfId="0" applyNumberFormat="1" applyFont="1" applyBorder="1" applyAlignment="1">
      <alignment horizontal="left"/>
    </xf>
    <xf numFmtId="49" fontId="43" fillId="0" borderId="10" xfId="0" applyNumberFormat="1" applyFont="1" applyFill="1" applyBorder="1" applyAlignment="1">
      <alignment horizontal="left" vertical="center"/>
    </xf>
    <xf numFmtId="49" fontId="43" fillId="0" borderId="10" xfId="0" applyNumberFormat="1" applyFont="1" applyFill="1" applyBorder="1" applyAlignment="1">
      <alignment horizontal="right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49" fontId="43" fillId="0" borderId="10" xfId="0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49" fontId="45" fillId="0" borderId="10" xfId="0" applyNumberFormat="1" applyFont="1" applyBorder="1" applyAlignment="1">
      <alignment horizontal="right" vertical="center"/>
    </xf>
    <xf numFmtId="0" fontId="45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7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uaf%202017\SINH%20VI&#202;N\T&#7888;T%20NGHI&#7878;P%20+%20CU&#7888;I%20KH&#211;A\kh&#7843;o%20s&#225;t%20vi&#7879;c%20l&#224;m%20sv%20t&#7889;t%20nghi&#7879;p\DS%20T&#7888;T%20NGHI&#7878;P%20N&#258;M%202017-%20x&#7917;%20l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-TY"/>
      <sheetName val="TNĐ"/>
      <sheetName val="LN"/>
      <sheetName val="NH"/>
      <sheetName val="KN"/>
      <sheetName val="CK-CN"/>
      <sheetName val="TS"/>
      <sheetName val="TỔNG"/>
      <sheetName val="Sheet1"/>
      <sheetName val="PHƯƠNG THỨC KHẢO SÁT"/>
      <sheetName val="xét tn năm 2017"/>
      <sheetName val="mã ngành"/>
      <sheetName val="xử lý"/>
      <sheetName val="PL2-ĐH"/>
      <sheetName val="PL3-ĐH"/>
      <sheetName val="PL2-CD"/>
      <sheetName val="PL3-CD"/>
    </sheetNames>
    <sheetDataSet>
      <sheetData sheetId="10">
        <row r="2">
          <cell r="B2" t="str">
            <v>09L1011035</v>
          </cell>
          <cell r="C2" t="str">
            <v>Lê Thị Thủy</v>
          </cell>
          <cell r="D2" t="str">
            <v>Tiên</v>
          </cell>
          <cell r="E2" t="str">
            <v>Nữ</v>
          </cell>
        </row>
        <row r="3">
          <cell r="B3" t="str">
            <v>10L3081103</v>
          </cell>
          <cell r="C3" t="str">
            <v>Phan Văn</v>
          </cell>
          <cell r="D3" t="str">
            <v>Oanh</v>
          </cell>
          <cell r="E3" t="str">
            <v>Nam</v>
          </cell>
        </row>
        <row r="4">
          <cell r="B4" t="str">
            <v>10L4011146</v>
          </cell>
          <cell r="C4" t="str">
            <v>Thái Ngọc</v>
          </cell>
          <cell r="D4" t="str">
            <v>Minh</v>
          </cell>
          <cell r="E4" t="str">
            <v>Nam</v>
          </cell>
        </row>
        <row r="5">
          <cell r="B5" t="str">
            <v>11L3021030</v>
          </cell>
          <cell r="C5" t="str">
            <v>Lê Thị</v>
          </cell>
          <cell r="D5" t="str">
            <v>Hà</v>
          </cell>
          <cell r="E5" t="str">
            <v>Nữ</v>
          </cell>
        </row>
        <row r="6">
          <cell r="B6" t="str">
            <v>11L3031085</v>
          </cell>
          <cell r="C6" t="str">
            <v>Lê Văn</v>
          </cell>
          <cell r="D6" t="str">
            <v>Việt</v>
          </cell>
          <cell r="E6" t="str">
            <v>Nam</v>
          </cell>
        </row>
        <row r="7">
          <cell r="B7" t="str">
            <v>11L1031256</v>
          </cell>
          <cell r="C7" t="str">
            <v>Trần Văn</v>
          </cell>
          <cell r="D7" t="str">
            <v>Tứ</v>
          </cell>
          <cell r="E7" t="str">
            <v>Nam</v>
          </cell>
        </row>
        <row r="8">
          <cell r="B8" t="str">
            <v>11L4021027</v>
          </cell>
          <cell r="C8" t="str">
            <v>Hoàng Công</v>
          </cell>
          <cell r="D8" t="str">
            <v>Thức</v>
          </cell>
          <cell r="E8" t="str">
            <v>Nam</v>
          </cell>
        </row>
        <row r="9">
          <cell r="B9" t="str">
            <v>11L4011089</v>
          </cell>
          <cell r="C9" t="str">
            <v>Phạm Minh</v>
          </cell>
          <cell r="D9" t="str">
            <v>Hoàng</v>
          </cell>
          <cell r="E9" t="str">
            <v>Nam</v>
          </cell>
        </row>
        <row r="10">
          <cell r="B10" t="str">
            <v>11L3141104</v>
          </cell>
          <cell r="C10" t="str">
            <v>Hồ Văn</v>
          </cell>
          <cell r="D10" t="str">
            <v>Tỉnh</v>
          </cell>
          <cell r="E10" t="str">
            <v>Nam</v>
          </cell>
        </row>
        <row r="11">
          <cell r="B11">
            <v>1231210077</v>
          </cell>
          <cell r="C11" t="str">
            <v>Phan Văn</v>
          </cell>
          <cell r="D11" t="str">
            <v>Ty</v>
          </cell>
          <cell r="E11" t="str">
            <v>Nam</v>
          </cell>
        </row>
        <row r="12">
          <cell r="B12">
            <v>1210210014</v>
          </cell>
          <cell r="C12" t="str">
            <v>Phan</v>
          </cell>
          <cell r="D12" t="str">
            <v>Hợp</v>
          </cell>
          <cell r="E12" t="str">
            <v>Nam</v>
          </cell>
        </row>
        <row r="13">
          <cell r="B13">
            <v>1210310088</v>
          </cell>
          <cell r="C13" t="str">
            <v>Nguyễn Văn</v>
          </cell>
          <cell r="D13" t="str">
            <v>Hậu</v>
          </cell>
          <cell r="E13" t="str">
            <v>Nam</v>
          </cell>
        </row>
        <row r="14">
          <cell r="B14">
            <v>1210310028</v>
          </cell>
          <cell r="C14" t="str">
            <v>Đinh Khắc</v>
          </cell>
          <cell r="D14" t="str">
            <v>Chính</v>
          </cell>
          <cell r="E14" t="str">
            <v>Nam</v>
          </cell>
        </row>
        <row r="15">
          <cell r="B15">
            <v>1210410001</v>
          </cell>
          <cell r="C15" t="str">
            <v>Phan Văn</v>
          </cell>
          <cell r="D15" t="str">
            <v>Bình</v>
          </cell>
          <cell r="E15" t="str">
            <v>Nam</v>
          </cell>
        </row>
        <row r="16">
          <cell r="B16">
            <v>1230510030</v>
          </cell>
          <cell r="C16" t="str">
            <v>Thái Danh</v>
          </cell>
          <cell r="D16" t="str">
            <v>Ngọc</v>
          </cell>
          <cell r="E16" t="str">
            <v>Nam</v>
          </cell>
        </row>
        <row r="17">
          <cell r="B17">
            <v>1230810042</v>
          </cell>
          <cell r="C17" t="str">
            <v>Trần Văn</v>
          </cell>
          <cell r="D17" t="str">
            <v>Huy</v>
          </cell>
          <cell r="E17" t="str">
            <v>Nam</v>
          </cell>
        </row>
        <row r="18">
          <cell r="B18">
            <v>1230810184</v>
          </cell>
          <cell r="C18" t="str">
            <v>Nguyễn Thị</v>
          </cell>
          <cell r="D18" t="str">
            <v>Hiếu</v>
          </cell>
          <cell r="E18" t="str">
            <v>Nữ</v>
          </cell>
        </row>
        <row r="19">
          <cell r="B19">
            <v>1230810223</v>
          </cell>
          <cell r="C19" t="str">
            <v>Nguyễn</v>
          </cell>
          <cell r="D19" t="str">
            <v>Phú</v>
          </cell>
          <cell r="E19" t="str">
            <v>Nam</v>
          </cell>
        </row>
        <row r="20">
          <cell r="B20">
            <v>1230810241</v>
          </cell>
          <cell r="C20" t="str">
            <v>Hoàng Thị</v>
          </cell>
          <cell r="D20" t="str">
            <v>Thảo</v>
          </cell>
          <cell r="E20" t="str">
            <v>Nữ</v>
          </cell>
        </row>
        <row r="21">
          <cell r="B21">
            <v>1230810123</v>
          </cell>
          <cell r="C21" t="str">
            <v>Trần</v>
          </cell>
          <cell r="D21" t="str">
            <v>Thông</v>
          </cell>
          <cell r="E21" t="str">
            <v>Nam</v>
          </cell>
        </row>
        <row r="22">
          <cell r="B22">
            <v>1240210064</v>
          </cell>
          <cell r="C22" t="str">
            <v>Nguyễn Thanh</v>
          </cell>
          <cell r="D22" t="str">
            <v>Bình</v>
          </cell>
          <cell r="E22" t="str">
            <v>Nam</v>
          </cell>
        </row>
        <row r="23">
          <cell r="B23">
            <v>1240210188</v>
          </cell>
          <cell r="C23" t="str">
            <v>Hoàng Đức</v>
          </cell>
          <cell r="D23" t="str">
            <v>Sơn</v>
          </cell>
          <cell r="E23" t="str">
            <v>Nam</v>
          </cell>
        </row>
        <row r="24">
          <cell r="B24">
            <v>1240210189</v>
          </cell>
          <cell r="C24" t="str">
            <v>Trần Hùng</v>
          </cell>
          <cell r="D24" t="str">
            <v>Sơn</v>
          </cell>
          <cell r="E24" t="str">
            <v>Nam</v>
          </cell>
        </row>
        <row r="25">
          <cell r="B25" t="str">
            <v>11L3051011</v>
          </cell>
          <cell r="C25" t="str">
            <v>Nguyễn Hải</v>
          </cell>
          <cell r="D25" t="str">
            <v>Hậu</v>
          </cell>
          <cell r="E25" t="str">
            <v>Nam</v>
          </cell>
        </row>
        <row r="26">
          <cell r="B26" t="str">
            <v>11L3071071</v>
          </cell>
          <cell r="C26" t="str">
            <v>Nguyễn Viết</v>
          </cell>
          <cell r="D26" t="str">
            <v>Sang</v>
          </cell>
          <cell r="E26" t="str">
            <v>Nam</v>
          </cell>
        </row>
        <row r="27">
          <cell r="B27" t="str">
            <v>11L3101001</v>
          </cell>
          <cell r="C27" t="str">
            <v>Hà Văn</v>
          </cell>
          <cell r="D27" t="str">
            <v>Bảo</v>
          </cell>
          <cell r="E27" t="str">
            <v>Nam</v>
          </cell>
        </row>
        <row r="28">
          <cell r="B28" t="str">
            <v>11L3111055</v>
          </cell>
          <cell r="C28" t="str">
            <v>Đặng Hữu</v>
          </cell>
          <cell r="D28" t="str">
            <v>Đạt</v>
          </cell>
          <cell r="E28" t="str">
            <v>Nam</v>
          </cell>
        </row>
        <row r="29">
          <cell r="B29">
            <v>1210310003</v>
          </cell>
          <cell r="C29" t="str">
            <v>Võ Văn</v>
          </cell>
          <cell r="D29" t="str">
            <v>An</v>
          </cell>
          <cell r="E29" t="str">
            <v>Nam</v>
          </cell>
        </row>
        <row r="30">
          <cell r="B30">
            <v>1210310007</v>
          </cell>
          <cell r="C30" t="str">
            <v>Nguyễn Thị Tú</v>
          </cell>
          <cell r="D30" t="str">
            <v>Anh</v>
          </cell>
          <cell r="E30" t="str">
            <v>Nữ</v>
          </cell>
        </row>
        <row r="31">
          <cell r="B31">
            <v>1210310011</v>
          </cell>
          <cell r="C31" t="str">
            <v>Huỳnh Bảo Hồng</v>
          </cell>
          <cell r="D31" t="str">
            <v>Ân</v>
          </cell>
          <cell r="E31" t="str">
            <v>Nữ</v>
          </cell>
        </row>
        <row r="32">
          <cell r="B32">
            <v>1210310033</v>
          </cell>
          <cell r="C32" t="str">
            <v>Võ Thị Ngọc</v>
          </cell>
          <cell r="D32" t="str">
            <v>Chung</v>
          </cell>
          <cell r="E32" t="str">
            <v>Nữ</v>
          </cell>
        </row>
        <row r="33">
          <cell r="B33">
            <v>1210310034</v>
          </cell>
          <cell r="C33" t="str">
            <v>Đinh Thị</v>
          </cell>
          <cell r="D33" t="str">
            <v>Chuyên</v>
          </cell>
          <cell r="E33" t="str">
            <v>Nữ</v>
          </cell>
        </row>
        <row r="34">
          <cell r="B34">
            <v>1210310035</v>
          </cell>
          <cell r="C34" t="str">
            <v>Lê Văn</v>
          </cell>
          <cell r="D34" t="str">
            <v>Chương</v>
          </cell>
          <cell r="E34" t="str">
            <v>Nam</v>
          </cell>
        </row>
        <row r="35">
          <cell r="B35">
            <v>1210310042</v>
          </cell>
          <cell r="C35" t="str">
            <v>Đỗ Văn</v>
          </cell>
          <cell r="D35" t="str">
            <v>Cường</v>
          </cell>
          <cell r="E35" t="str">
            <v>Nam</v>
          </cell>
        </row>
        <row r="36">
          <cell r="B36">
            <v>1210310044</v>
          </cell>
          <cell r="C36" t="str">
            <v>Phan Thị Cẩm</v>
          </cell>
          <cell r="D36" t="str">
            <v>Doan</v>
          </cell>
          <cell r="E36" t="str">
            <v>Nữ</v>
          </cell>
        </row>
        <row r="37">
          <cell r="B37">
            <v>1210310052</v>
          </cell>
          <cell r="C37" t="str">
            <v>Bùi Thị Mỹ</v>
          </cell>
          <cell r="D37" t="str">
            <v>Duyên</v>
          </cell>
          <cell r="E37" t="str">
            <v>Nữ</v>
          </cell>
        </row>
        <row r="38">
          <cell r="B38">
            <v>1210310072</v>
          </cell>
          <cell r="C38" t="str">
            <v>Phạm Thị Cẩm</v>
          </cell>
          <cell r="D38" t="str">
            <v>Giang</v>
          </cell>
          <cell r="E38" t="str">
            <v>Nữ</v>
          </cell>
        </row>
        <row r="39">
          <cell r="B39">
            <v>1210310073</v>
          </cell>
          <cell r="C39" t="str">
            <v>Phùng Xuân</v>
          </cell>
          <cell r="D39" t="str">
            <v>Giang</v>
          </cell>
          <cell r="E39" t="str">
            <v>Nam</v>
          </cell>
        </row>
        <row r="40">
          <cell r="B40">
            <v>1210310075</v>
          </cell>
          <cell r="C40" t="str">
            <v>Nguyễn Đình</v>
          </cell>
          <cell r="D40" t="str">
            <v>Giáp</v>
          </cell>
          <cell r="E40" t="str">
            <v>Nam</v>
          </cell>
        </row>
        <row r="41">
          <cell r="B41">
            <v>1210310076</v>
          </cell>
          <cell r="C41" t="str">
            <v>Hoàng Thị Thu</v>
          </cell>
          <cell r="D41" t="str">
            <v>Hà</v>
          </cell>
          <cell r="E41" t="str">
            <v>Nữ</v>
          </cell>
        </row>
        <row r="42">
          <cell r="B42">
            <v>1210310082</v>
          </cell>
          <cell r="C42" t="str">
            <v>Nguyễn Trung</v>
          </cell>
          <cell r="D42" t="str">
            <v>Hành</v>
          </cell>
          <cell r="E42" t="str">
            <v>Nam</v>
          </cell>
        </row>
        <row r="43">
          <cell r="B43">
            <v>1210310093</v>
          </cell>
          <cell r="C43" t="str">
            <v>Nguyễn Thị Thanh</v>
          </cell>
          <cell r="D43" t="str">
            <v>Hằng</v>
          </cell>
          <cell r="E43" t="str">
            <v>Nữ</v>
          </cell>
        </row>
        <row r="44">
          <cell r="B44">
            <v>1210310095</v>
          </cell>
          <cell r="C44" t="str">
            <v>Võ Thị Thu</v>
          </cell>
          <cell r="D44" t="str">
            <v>Hằng</v>
          </cell>
          <cell r="E44" t="str">
            <v>Nữ</v>
          </cell>
        </row>
        <row r="45">
          <cell r="B45">
            <v>1210310097</v>
          </cell>
          <cell r="C45" t="str">
            <v>Cao Thị</v>
          </cell>
          <cell r="D45" t="str">
            <v>Hiền</v>
          </cell>
          <cell r="E45" t="str">
            <v>Nữ</v>
          </cell>
        </row>
        <row r="46">
          <cell r="B46">
            <v>1210310098</v>
          </cell>
          <cell r="C46" t="str">
            <v>Dương Thị</v>
          </cell>
          <cell r="D46" t="str">
            <v>Hiền</v>
          </cell>
          <cell r="E46" t="str">
            <v>Nữ</v>
          </cell>
        </row>
        <row r="47">
          <cell r="B47">
            <v>1210310100</v>
          </cell>
          <cell r="C47" t="str">
            <v>Nguyễn Thị</v>
          </cell>
          <cell r="D47" t="str">
            <v>Hiền</v>
          </cell>
          <cell r="E47" t="str">
            <v>Nữ</v>
          </cell>
        </row>
        <row r="48">
          <cell r="B48">
            <v>1210310106</v>
          </cell>
          <cell r="C48" t="str">
            <v>Phan Thị</v>
          </cell>
          <cell r="D48" t="str">
            <v>Hiếu</v>
          </cell>
          <cell r="E48" t="str">
            <v>Nữ</v>
          </cell>
        </row>
        <row r="49">
          <cell r="B49">
            <v>1210310107</v>
          </cell>
          <cell r="C49" t="str">
            <v>Trần Thị</v>
          </cell>
          <cell r="D49" t="str">
            <v>Hiếu</v>
          </cell>
          <cell r="E49" t="str">
            <v>Nữ</v>
          </cell>
        </row>
        <row r="50">
          <cell r="B50">
            <v>1210310110</v>
          </cell>
          <cell r="C50" t="str">
            <v>Nguyễn Thị</v>
          </cell>
          <cell r="D50" t="str">
            <v>Hoa</v>
          </cell>
          <cell r="E50" t="str">
            <v>Nữ</v>
          </cell>
        </row>
        <row r="51">
          <cell r="B51">
            <v>1210310114</v>
          </cell>
          <cell r="C51" t="str">
            <v>Nguyễn Thị</v>
          </cell>
          <cell r="D51" t="str">
            <v>Hoài</v>
          </cell>
          <cell r="E51" t="str">
            <v>Nữ</v>
          </cell>
        </row>
        <row r="52">
          <cell r="B52">
            <v>1210310135</v>
          </cell>
          <cell r="C52" t="str">
            <v>Nguyễn Đức</v>
          </cell>
          <cell r="D52" t="str">
            <v>Huỳnh</v>
          </cell>
          <cell r="E52" t="str">
            <v>Nam</v>
          </cell>
        </row>
        <row r="53">
          <cell r="B53">
            <v>1210310141</v>
          </cell>
          <cell r="C53" t="str">
            <v>Lê Thị Thuý</v>
          </cell>
          <cell r="D53" t="str">
            <v>Hương</v>
          </cell>
          <cell r="E53" t="str">
            <v>Nữ</v>
          </cell>
        </row>
        <row r="54">
          <cell r="B54">
            <v>1210310147</v>
          </cell>
          <cell r="C54" t="str">
            <v>Đoàn Thị</v>
          </cell>
          <cell r="D54" t="str">
            <v>Hường</v>
          </cell>
          <cell r="E54" t="str">
            <v>Nữ</v>
          </cell>
        </row>
        <row r="55">
          <cell r="B55">
            <v>1210310148</v>
          </cell>
          <cell r="C55" t="str">
            <v>Nguyễn Đăng</v>
          </cell>
          <cell r="D55" t="str">
            <v>Hỷ</v>
          </cell>
          <cell r="E55" t="str">
            <v>Nam</v>
          </cell>
        </row>
        <row r="56">
          <cell r="B56">
            <v>1210310152</v>
          </cell>
          <cell r="C56" t="str">
            <v>Trần Công</v>
          </cell>
          <cell r="D56" t="str">
            <v>Kiên</v>
          </cell>
          <cell r="E56" t="str">
            <v>Nam</v>
          </cell>
        </row>
        <row r="57">
          <cell r="B57">
            <v>1210310153</v>
          </cell>
          <cell r="C57" t="str">
            <v>Cao Thị</v>
          </cell>
          <cell r="D57" t="str">
            <v>Kim</v>
          </cell>
          <cell r="E57" t="str">
            <v>Nữ</v>
          </cell>
        </row>
        <row r="58">
          <cell r="B58">
            <v>1210310154</v>
          </cell>
          <cell r="C58" t="str">
            <v>Huỳnh Thị Vít</v>
          </cell>
          <cell r="D58" t="str">
            <v>Ky</v>
          </cell>
          <cell r="E58" t="str">
            <v>Nữ</v>
          </cell>
        </row>
        <row r="59">
          <cell r="B59">
            <v>1210310157</v>
          </cell>
          <cell r="C59" t="str">
            <v>Nguyễn Thị</v>
          </cell>
          <cell r="D59" t="str">
            <v>Lan</v>
          </cell>
          <cell r="E59" t="str">
            <v>Nữ</v>
          </cell>
        </row>
        <row r="60">
          <cell r="B60">
            <v>1210310158</v>
          </cell>
          <cell r="C60" t="str">
            <v>Phan Thị Mai</v>
          </cell>
          <cell r="D60" t="str">
            <v>Lan</v>
          </cell>
          <cell r="E60" t="str">
            <v>Nữ</v>
          </cell>
        </row>
        <row r="61">
          <cell r="B61">
            <v>1210310164</v>
          </cell>
          <cell r="C61" t="str">
            <v>Hoàng Thị</v>
          </cell>
          <cell r="D61" t="str">
            <v>Liêm</v>
          </cell>
          <cell r="E61" t="str">
            <v>Nữ</v>
          </cell>
        </row>
        <row r="62">
          <cell r="B62">
            <v>1210310165</v>
          </cell>
          <cell r="C62" t="str">
            <v>Nguyễn Thị Mỹ</v>
          </cell>
          <cell r="D62" t="str">
            <v>Liên</v>
          </cell>
          <cell r="E62" t="str">
            <v>Nữ</v>
          </cell>
        </row>
        <row r="63">
          <cell r="B63">
            <v>1210310168</v>
          </cell>
          <cell r="C63" t="str">
            <v>Lê Thị</v>
          </cell>
          <cell r="D63" t="str">
            <v>Linh</v>
          </cell>
          <cell r="E63" t="str">
            <v>Nữ</v>
          </cell>
        </row>
        <row r="64">
          <cell r="B64">
            <v>1210310171</v>
          </cell>
          <cell r="C64" t="str">
            <v>Nguyễn Thị ái</v>
          </cell>
          <cell r="D64" t="str">
            <v>Linh</v>
          </cell>
          <cell r="E64" t="str">
            <v>Nữ</v>
          </cell>
        </row>
        <row r="65">
          <cell r="B65">
            <v>1210310173</v>
          </cell>
          <cell r="C65" t="str">
            <v>Nguyễn Thị Thùy</v>
          </cell>
          <cell r="D65" t="str">
            <v>Linh</v>
          </cell>
          <cell r="E65" t="str">
            <v>Nữ</v>
          </cell>
        </row>
        <row r="66">
          <cell r="B66">
            <v>1210310174</v>
          </cell>
          <cell r="C66" t="str">
            <v>Nguyễn Thị Trà</v>
          </cell>
          <cell r="D66" t="str">
            <v>Linh</v>
          </cell>
          <cell r="E66" t="str">
            <v>Nữ</v>
          </cell>
        </row>
        <row r="67">
          <cell r="B67">
            <v>1210310175</v>
          </cell>
          <cell r="C67" t="str">
            <v>Phạm Thị</v>
          </cell>
          <cell r="D67" t="str">
            <v>Linh</v>
          </cell>
          <cell r="E67" t="str">
            <v>Nữ</v>
          </cell>
        </row>
        <row r="68">
          <cell r="B68">
            <v>1210310176</v>
          </cell>
          <cell r="C68" t="str">
            <v>Trần Nữ Thùy</v>
          </cell>
          <cell r="D68" t="str">
            <v>Linh</v>
          </cell>
          <cell r="E68" t="str">
            <v>Nữ</v>
          </cell>
        </row>
        <row r="69">
          <cell r="B69">
            <v>1210310178</v>
          </cell>
          <cell r="C69" t="str">
            <v>Trần Thị Thùy</v>
          </cell>
          <cell r="D69" t="str">
            <v>Linh</v>
          </cell>
          <cell r="E69" t="str">
            <v>Nữ</v>
          </cell>
        </row>
        <row r="70">
          <cell r="B70">
            <v>1210310179</v>
          </cell>
          <cell r="C70" t="str">
            <v>Trần Văn</v>
          </cell>
          <cell r="D70" t="str">
            <v>Linh</v>
          </cell>
          <cell r="E70" t="str">
            <v>Nam</v>
          </cell>
        </row>
        <row r="71">
          <cell r="B71">
            <v>1210310186</v>
          </cell>
          <cell r="C71" t="str">
            <v>Nguyễn Thị Ngọc</v>
          </cell>
          <cell r="D71" t="str">
            <v>Loan</v>
          </cell>
          <cell r="E71" t="str">
            <v>Nữ</v>
          </cell>
        </row>
        <row r="72">
          <cell r="B72">
            <v>1210310188</v>
          </cell>
          <cell r="C72" t="str">
            <v>Trần Thị</v>
          </cell>
          <cell r="D72" t="str">
            <v>Loan</v>
          </cell>
          <cell r="E72" t="str">
            <v>Nữ</v>
          </cell>
        </row>
        <row r="73">
          <cell r="B73">
            <v>1210310190</v>
          </cell>
          <cell r="C73" t="str">
            <v>Cao Văn</v>
          </cell>
          <cell r="D73" t="str">
            <v>Long</v>
          </cell>
          <cell r="E73" t="str">
            <v>Nam</v>
          </cell>
        </row>
        <row r="74">
          <cell r="B74">
            <v>1210310192</v>
          </cell>
          <cell r="C74" t="str">
            <v>Hoàng Bảo</v>
          </cell>
          <cell r="D74" t="str">
            <v>Long</v>
          </cell>
          <cell r="E74" t="str">
            <v>Nam</v>
          </cell>
        </row>
        <row r="75">
          <cell r="B75">
            <v>1210310198</v>
          </cell>
          <cell r="C75" t="str">
            <v>Huỳnh Trọng</v>
          </cell>
          <cell r="D75" t="str">
            <v>Luân</v>
          </cell>
          <cell r="E75" t="str">
            <v>Nam</v>
          </cell>
        </row>
        <row r="76">
          <cell r="B76">
            <v>1210310203</v>
          </cell>
          <cell r="C76" t="str">
            <v>Phan Thị Ly</v>
          </cell>
          <cell r="D76" t="str">
            <v>Lưu</v>
          </cell>
          <cell r="E76" t="str">
            <v>Nữ</v>
          </cell>
        </row>
        <row r="77">
          <cell r="B77">
            <v>1210310204</v>
          </cell>
          <cell r="C77" t="str">
            <v>Trần Thị</v>
          </cell>
          <cell r="D77" t="str">
            <v>Lưu</v>
          </cell>
          <cell r="E77" t="str">
            <v>Nữ</v>
          </cell>
        </row>
        <row r="78">
          <cell r="B78">
            <v>1210310212</v>
          </cell>
          <cell r="C78" t="str">
            <v>Đỗ Nhật</v>
          </cell>
          <cell r="D78" t="str">
            <v>Minh</v>
          </cell>
          <cell r="E78" t="str">
            <v>Nam</v>
          </cell>
        </row>
        <row r="79">
          <cell r="B79">
            <v>1210310217</v>
          </cell>
          <cell r="C79" t="str">
            <v>Nguyễn Đức</v>
          </cell>
          <cell r="D79" t="str">
            <v>Mong</v>
          </cell>
          <cell r="E79" t="str">
            <v>Nam</v>
          </cell>
        </row>
        <row r="80">
          <cell r="B80">
            <v>1210310218</v>
          </cell>
          <cell r="C80" t="str">
            <v>Lương Thị</v>
          </cell>
          <cell r="D80" t="str">
            <v>Mơ</v>
          </cell>
          <cell r="E80" t="str">
            <v>Nữ</v>
          </cell>
        </row>
        <row r="81">
          <cell r="B81">
            <v>1210310225</v>
          </cell>
          <cell r="C81" t="str">
            <v>Nguyễn Thị Thanh</v>
          </cell>
          <cell r="D81" t="str">
            <v>Mỵ</v>
          </cell>
          <cell r="E81" t="str">
            <v>Nữ</v>
          </cell>
        </row>
        <row r="82">
          <cell r="B82">
            <v>1210310231</v>
          </cell>
          <cell r="C82" t="str">
            <v>Nguyễn Thế</v>
          </cell>
          <cell r="D82" t="str">
            <v>Nam</v>
          </cell>
          <cell r="E82" t="str">
            <v>Nam</v>
          </cell>
        </row>
        <row r="83">
          <cell r="B83">
            <v>1210310232</v>
          </cell>
          <cell r="C83" t="str">
            <v>Phạm Hoàng</v>
          </cell>
          <cell r="D83" t="str">
            <v>Nam</v>
          </cell>
          <cell r="E83" t="str">
            <v>Nam</v>
          </cell>
        </row>
        <row r="84">
          <cell r="B84">
            <v>1210310235</v>
          </cell>
          <cell r="C84" t="str">
            <v>Dương Thị Thanh</v>
          </cell>
          <cell r="D84" t="str">
            <v>Nga</v>
          </cell>
          <cell r="E84" t="str">
            <v>Nữ</v>
          </cell>
        </row>
        <row r="85">
          <cell r="B85">
            <v>1210310236</v>
          </cell>
          <cell r="C85" t="str">
            <v>Đặng Thị</v>
          </cell>
          <cell r="D85" t="str">
            <v>Nga</v>
          </cell>
          <cell r="E85" t="str">
            <v>Nữ</v>
          </cell>
        </row>
        <row r="86">
          <cell r="B86">
            <v>1210310237</v>
          </cell>
          <cell r="C86" t="str">
            <v>Hoàng Thị</v>
          </cell>
          <cell r="D86" t="str">
            <v>Nga</v>
          </cell>
          <cell r="E86" t="str">
            <v>Nữ</v>
          </cell>
        </row>
        <row r="87">
          <cell r="B87">
            <v>1210310238</v>
          </cell>
          <cell r="C87" t="str">
            <v>Nguyễn Thị Hoàng</v>
          </cell>
          <cell r="D87" t="str">
            <v>Nga</v>
          </cell>
          <cell r="E87" t="str">
            <v>Nữ</v>
          </cell>
        </row>
        <row r="88">
          <cell r="B88">
            <v>1210310239</v>
          </cell>
          <cell r="C88" t="str">
            <v>Nguyễn Thị Tố</v>
          </cell>
          <cell r="D88" t="str">
            <v>Nga</v>
          </cell>
          <cell r="E88" t="str">
            <v>Nữ</v>
          </cell>
        </row>
        <row r="89">
          <cell r="B89">
            <v>1210310243</v>
          </cell>
          <cell r="C89" t="str">
            <v>Nguyễn Thị</v>
          </cell>
          <cell r="D89" t="str">
            <v>Ngân</v>
          </cell>
          <cell r="E89" t="str">
            <v>Nữ</v>
          </cell>
        </row>
        <row r="90">
          <cell r="B90">
            <v>1210310264</v>
          </cell>
          <cell r="C90" t="str">
            <v>Nguyễn Văn</v>
          </cell>
          <cell r="D90" t="str">
            <v>Nhật</v>
          </cell>
          <cell r="E90" t="str">
            <v>Nam</v>
          </cell>
        </row>
        <row r="91">
          <cell r="B91">
            <v>1210310268</v>
          </cell>
          <cell r="C91" t="str">
            <v>Hồ Thị</v>
          </cell>
          <cell r="D91" t="str">
            <v>Nho</v>
          </cell>
          <cell r="E91" t="str">
            <v>Nữ</v>
          </cell>
        </row>
        <row r="92">
          <cell r="B92">
            <v>1210310269</v>
          </cell>
          <cell r="C92" t="str">
            <v>Cao Thị Mỹ</v>
          </cell>
          <cell r="D92" t="str">
            <v>Nhung</v>
          </cell>
          <cell r="E92" t="str">
            <v>Nữ</v>
          </cell>
        </row>
        <row r="93">
          <cell r="B93">
            <v>1210310275</v>
          </cell>
          <cell r="C93" t="str">
            <v>Nguyễn Thị Hồng</v>
          </cell>
          <cell r="D93" t="str">
            <v>Nhung</v>
          </cell>
          <cell r="E93" t="str">
            <v>Nữ</v>
          </cell>
        </row>
        <row r="94">
          <cell r="B94">
            <v>1210310276</v>
          </cell>
          <cell r="C94" t="str">
            <v>Nguyễn Thị Thùy</v>
          </cell>
          <cell r="D94" t="str">
            <v>Nhung</v>
          </cell>
          <cell r="E94" t="str">
            <v>Nữ</v>
          </cell>
        </row>
        <row r="95">
          <cell r="B95">
            <v>1210310279</v>
          </cell>
          <cell r="C95" t="str">
            <v>Lê Thị Thùy</v>
          </cell>
          <cell r="D95" t="str">
            <v>Như</v>
          </cell>
          <cell r="E95" t="str">
            <v>Nữ</v>
          </cell>
        </row>
        <row r="96">
          <cell r="B96">
            <v>1210310283</v>
          </cell>
          <cell r="C96" t="str">
            <v>Nguyễn Thị</v>
          </cell>
          <cell r="D96" t="str">
            <v>Niên</v>
          </cell>
          <cell r="E96" t="str">
            <v>Nữ</v>
          </cell>
        </row>
        <row r="97">
          <cell r="B97">
            <v>1210310286</v>
          </cell>
          <cell r="C97" t="str">
            <v>Nguyễn Thị Kim</v>
          </cell>
          <cell r="D97" t="str">
            <v>Oanh</v>
          </cell>
          <cell r="E97" t="str">
            <v>Nữ</v>
          </cell>
        </row>
        <row r="98">
          <cell r="B98">
            <v>1210310287</v>
          </cell>
          <cell r="C98" t="str">
            <v>Võ Thị Kiều</v>
          </cell>
          <cell r="D98" t="str">
            <v>Oanh</v>
          </cell>
          <cell r="E98" t="str">
            <v>Nữ</v>
          </cell>
        </row>
        <row r="99">
          <cell r="B99">
            <v>1210310290</v>
          </cell>
          <cell r="C99" t="str">
            <v>Phạm Trọng</v>
          </cell>
          <cell r="D99" t="str">
            <v>Phôn</v>
          </cell>
          <cell r="E99" t="str">
            <v>Nam</v>
          </cell>
        </row>
        <row r="100">
          <cell r="B100">
            <v>1210310298</v>
          </cell>
          <cell r="C100" t="str">
            <v>Dương Thị</v>
          </cell>
          <cell r="D100" t="str">
            <v>Phương</v>
          </cell>
          <cell r="E100" t="str">
            <v>Nữ</v>
          </cell>
        </row>
        <row r="101">
          <cell r="B101">
            <v>1210310300</v>
          </cell>
          <cell r="C101" t="str">
            <v>Trần Thị Thanh</v>
          </cell>
          <cell r="D101" t="str">
            <v>Phương</v>
          </cell>
          <cell r="E101" t="str">
            <v>Nữ</v>
          </cell>
        </row>
        <row r="102">
          <cell r="B102">
            <v>1210310301</v>
          </cell>
          <cell r="C102" t="str">
            <v>Võ Thị</v>
          </cell>
          <cell r="D102" t="str">
            <v>Phương</v>
          </cell>
          <cell r="E102" t="str">
            <v>Nữ</v>
          </cell>
        </row>
        <row r="103">
          <cell r="B103">
            <v>1210310303</v>
          </cell>
          <cell r="C103" t="str">
            <v>Đặng Thị Mỹ</v>
          </cell>
          <cell r="D103" t="str">
            <v>Phượng</v>
          </cell>
          <cell r="E103" t="str">
            <v>Nữ</v>
          </cell>
        </row>
        <row r="104">
          <cell r="B104">
            <v>1210310309</v>
          </cell>
          <cell r="C104" t="str">
            <v>Lê Thị</v>
          </cell>
          <cell r="D104" t="str">
            <v>Quí</v>
          </cell>
          <cell r="E104" t="str">
            <v>Nữ</v>
          </cell>
        </row>
        <row r="105">
          <cell r="B105">
            <v>1210310311</v>
          </cell>
          <cell r="C105" t="str">
            <v>Đỗ Thị Minh</v>
          </cell>
          <cell r="D105" t="str">
            <v>Quyên</v>
          </cell>
          <cell r="E105" t="str">
            <v>Nữ</v>
          </cell>
        </row>
        <row r="106">
          <cell r="B106">
            <v>1210310320</v>
          </cell>
          <cell r="C106" t="str">
            <v>Lê Văn</v>
          </cell>
          <cell r="D106" t="str">
            <v>Quý</v>
          </cell>
          <cell r="E106" t="str">
            <v>Nam</v>
          </cell>
        </row>
        <row r="107">
          <cell r="B107">
            <v>1210310324</v>
          </cell>
          <cell r="C107" t="str">
            <v>Phan</v>
          </cell>
          <cell r="D107" t="str">
            <v>Quý</v>
          </cell>
          <cell r="E107" t="str">
            <v>Nam</v>
          </cell>
        </row>
        <row r="108">
          <cell r="B108">
            <v>1210310325</v>
          </cell>
          <cell r="C108" t="str">
            <v>Nguyễn Đình</v>
          </cell>
          <cell r="D108" t="str">
            <v>Rin</v>
          </cell>
          <cell r="E108" t="str">
            <v>Nam</v>
          </cell>
        </row>
        <row r="109">
          <cell r="B109">
            <v>1210310329</v>
          </cell>
          <cell r="C109" t="str">
            <v>Huỳnh Thị</v>
          </cell>
          <cell r="D109" t="str">
            <v>Sinh</v>
          </cell>
          <cell r="E109" t="str">
            <v>Nữ</v>
          </cell>
        </row>
        <row r="110">
          <cell r="B110">
            <v>1210310331</v>
          </cell>
          <cell r="C110" t="str">
            <v>Lê Ngọc</v>
          </cell>
          <cell r="D110" t="str">
            <v>Sơn</v>
          </cell>
          <cell r="E110" t="str">
            <v>Nam</v>
          </cell>
        </row>
        <row r="111">
          <cell r="B111">
            <v>1210310335</v>
          </cell>
          <cell r="C111" t="str">
            <v>Tô Thị</v>
          </cell>
          <cell r="D111" t="str">
            <v>Sương</v>
          </cell>
          <cell r="E111" t="str">
            <v>Nữ</v>
          </cell>
        </row>
        <row r="112">
          <cell r="B112">
            <v>1210310336</v>
          </cell>
          <cell r="C112" t="str">
            <v>Trần Thị Kim</v>
          </cell>
          <cell r="D112" t="str">
            <v>Sương</v>
          </cell>
          <cell r="E112" t="str">
            <v>Nữ</v>
          </cell>
        </row>
        <row r="113">
          <cell r="B113">
            <v>1210310339</v>
          </cell>
          <cell r="C113" t="str">
            <v>Hồ Thị Thanh</v>
          </cell>
          <cell r="D113" t="str">
            <v>Tâm</v>
          </cell>
          <cell r="E113" t="str">
            <v>Nữ</v>
          </cell>
        </row>
        <row r="114">
          <cell r="B114">
            <v>1210310340</v>
          </cell>
          <cell r="C114" t="str">
            <v>Ngô Thị Thanh</v>
          </cell>
          <cell r="D114" t="str">
            <v>Tâm</v>
          </cell>
          <cell r="E114" t="str">
            <v>Nữ</v>
          </cell>
        </row>
        <row r="115">
          <cell r="B115">
            <v>1210310350</v>
          </cell>
          <cell r="C115" t="str">
            <v>Lê Văn</v>
          </cell>
          <cell r="D115" t="str">
            <v>Thành</v>
          </cell>
          <cell r="E115" t="str">
            <v>Nam</v>
          </cell>
        </row>
        <row r="116">
          <cell r="B116">
            <v>1210310359</v>
          </cell>
          <cell r="C116" t="str">
            <v>Đỗ Thị Phương</v>
          </cell>
          <cell r="D116" t="str">
            <v>Thảo</v>
          </cell>
          <cell r="E116" t="str">
            <v>Nữ</v>
          </cell>
        </row>
        <row r="117">
          <cell r="B117">
            <v>1210310363</v>
          </cell>
          <cell r="C117" t="str">
            <v>Phan Thị Thu</v>
          </cell>
          <cell r="D117" t="str">
            <v>Thảo</v>
          </cell>
          <cell r="E117" t="str">
            <v>Nữ</v>
          </cell>
        </row>
        <row r="118">
          <cell r="B118">
            <v>1210310371</v>
          </cell>
          <cell r="C118" t="str">
            <v>Phan</v>
          </cell>
          <cell r="D118" t="str">
            <v>Thạnh</v>
          </cell>
          <cell r="E118" t="str">
            <v>Nam</v>
          </cell>
        </row>
        <row r="119">
          <cell r="B119">
            <v>1210310376</v>
          </cell>
          <cell r="C119" t="str">
            <v>Đặng Thị Mai</v>
          </cell>
          <cell r="D119" t="str">
            <v>Thi</v>
          </cell>
          <cell r="E119" t="str">
            <v>Nữ</v>
          </cell>
        </row>
        <row r="120">
          <cell r="B120">
            <v>1210310383</v>
          </cell>
          <cell r="C120" t="str">
            <v>Nguyễn Đắc</v>
          </cell>
          <cell r="D120" t="str">
            <v>Thiện</v>
          </cell>
          <cell r="E120" t="str">
            <v>Nam</v>
          </cell>
        </row>
        <row r="121">
          <cell r="B121">
            <v>1210310392</v>
          </cell>
          <cell r="C121" t="str">
            <v>Lê Viết</v>
          </cell>
          <cell r="D121" t="str">
            <v>Thông</v>
          </cell>
          <cell r="E121" t="str">
            <v>Nam</v>
          </cell>
        </row>
        <row r="122">
          <cell r="B122">
            <v>1210310401</v>
          </cell>
          <cell r="C122" t="str">
            <v>Trần Thị</v>
          </cell>
          <cell r="D122" t="str">
            <v>Thuận</v>
          </cell>
          <cell r="E122" t="str">
            <v>Nữ</v>
          </cell>
        </row>
        <row r="123">
          <cell r="B123">
            <v>1210310402</v>
          </cell>
          <cell r="C123" t="str">
            <v>Kim Thị Mỹ</v>
          </cell>
          <cell r="D123" t="str">
            <v>Thuỳ</v>
          </cell>
          <cell r="E123" t="str">
            <v>Nữ</v>
          </cell>
        </row>
        <row r="124">
          <cell r="B124">
            <v>1210310403</v>
          </cell>
          <cell r="C124" t="str">
            <v>Trần Thị Bích</v>
          </cell>
          <cell r="D124" t="str">
            <v>Thuỳ</v>
          </cell>
          <cell r="E124" t="str">
            <v>Nữ</v>
          </cell>
        </row>
        <row r="125">
          <cell r="B125">
            <v>1210310404</v>
          </cell>
          <cell r="C125" t="str">
            <v>Lê Thị Thanh</v>
          </cell>
          <cell r="D125" t="str">
            <v>Thuý</v>
          </cell>
          <cell r="E125" t="str">
            <v>Nữ</v>
          </cell>
        </row>
        <row r="126">
          <cell r="B126">
            <v>1210310406</v>
          </cell>
          <cell r="C126" t="str">
            <v>Nguyễn Thị Ngọc</v>
          </cell>
          <cell r="D126" t="str">
            <v>Thuý</v>
          </cell>
          <cell r="E126" t="str">
            <v>Nữ</v>
          </cell>
        </row>
        <row r="127">
          <cell r="B127">
            <v>1210310409</v>
          </cell>
          <cell r="C127" t="str">
            <v>Trương Thị Hồng</v>
          </cell>
          <cell r="D127" t="str">
            <v>Thuỷ</v>
          </cell>
          <cell r="E127" t="str">
            <v>Nữ</v>
          </cell>
        </row>
        <row r="128">
          <cell r="B128">
            <v>1210310410</v>
          </cell>
          <cell r="C128" t="str">
            <v>Đỗ Thị Ngọc</v>
          </cell>
          <cell r="D128" t="str">
            <v>Thùy</v>
          </cell>
          <cell r="E128" t="str">
            <v>Nữ</v>
          </cell>
        </row>
        <row r="129">
          <cell r="B129">
            <v>1210310415</v>
          </cell>
          <cell r="C129" t="str">
            <v>Lê Thị</v>
          </cell>
          <cell r="D129" t="str">
            <v>Thủy</v>
          </cell>
          <cell r="E129" t="str">
            <v>Nữ</v>
          </cell>
        </row>
        <row r="130">
          <cell r="B130">
            <v>1210310416</v>
          </cell>
          <cell r="C130" t="str">
            <v>Trương Thị</v>
          </cell>
          <cell r="D130" t="str">
            <v>Thủy</v>
          </cell>
          <cell r="E130" t="str">
            <v>Nữ</v>
          </cell>
        </row>
        <row r="131">
          <cell r="B131">
            <v>1210310418</v>
          </cell>
          <cell r="C131" t="str">
            <v>Đặng Thị</v>
          </cell>
          <cell r="D131" t="str">
            <v>Thương</v>
          </cell>
          <cell r="E131" t="str">
            <v>Nữ</v>
          </cell>
        </row>
        <row r="132">
          <cell r="B132">
            <v>1210310421</v>
          </cell>
          <cell r="C132" t="str">
            <v>Trần Thị</v>
          </cell>
          <cell r="D132" t="str">
            <v>Thường</v>
          </cell>
          <cell r="E132" t="str">
            <v>Nữ</v>
          </cell>
        </row>
        <row r="133">
          <cell r="B133">
            <v>1210310423</v>
          </cell>
          <cell r="C133" t="str">
            <v>Dương Thị</v>
          </cell>
          <cell r="D133" t="str">
            <v>Ti</v>
          </cell>
          <cell r="E133" t="str">
            <v>Nữ</v>
          </cell>
        </row>
        <row r="134">
          <cell r="B134">
            <v>1210310427</v>
          </cell>
          <cell r="C134" t="str">
            <v>Đoàn Thị Kim</v>
          </cell>
          <cell r="D134" t="str">
            <v>Tiếc</v>
          </cell>
          <cell r="E134" t="str">
            <v>Nữ</v>
          </cell>
        </row>
        <row r="135">
          <cell r="B135">
            <v>1210310437</v>
          </cell>
          <cell r="C135" t="str">
            <v>Nguyễn Thị</v>
          </cell>
          <cell r="D135" t="str">
            <v>Tính</v>
          </cell>
          <cell r="E135" t="str">
            <v>Nữ</v>
          </cell>
        </row>
        <row r="136">
          <cell r="B136">
            <v>1210310438</v>
          </cell>
          <cell r="C136" t="str">
            <v>Nguyễn Quốc</v>
          </cell>
          <cell r="D136" t="str">
            <v>Tịnh</v>
          </cell>
          <cell r="E136" t="str">
            <v>Nam</v>
          </cell>
        </row>
        <row r="137">
          <cell r="B137">
            <v>1210310448</v>
          </cell>
          <cell r="C137" t="str">
            <v>Ngô Thị Thuỳ</v>
          </cell>
          <cell r="D137" t="str">
            <v>Trang</v>
          </cell>
          <cell r="E137" t="str">
            <v>Nữ</v>
          </cell>
        </row>
        <row r="138">
          <cell r="B138">
            <v>1210310449</v>
          </cell>
          <cell r="C138" t="str">
            <v>Nguyễn Đăng Huỳnh</v>
          </cell>
          <cell r="D138" t="str">
            <v>Trang</v>
          </cell>
          <cell r="E138" t="str">
            <v>Nữ</v>
          </cell>
        </row>
        <row r="139">
          <cell r="B139">
            <v>1210310450</v>
          </cell>
          <cell r="C139" t="str">
            <v>Nguyễn Thị Hà</v>
          </cell>
          <cell r="D139" t="str">
            <v>Trang</v>
          </cell>
          <cell r="E139" t="str">
            <v>Nữ</v>
          </cell>
        </row>
        <row r="140">
          <cell r="B140">
            <v>1210310451</v>
          </cell>
          <cell r="C140" t="str">
            <v>Phan Thị</v>
          </cell>
          <cell r="D140" t="str">
            <v>Trang</v>
          </cell>
          <cell r="E140" t="str">
            <v>Nữ</v>
          </cell>
        </row>
        <row r="141">
          <cell r="B141">
            <v>1210310452</v>
          </cell>
          <cell r="C141" t="str">
            <v>Phạm Thị Thùy</v>
          </cell>
          <cell r="D141" t="str">
            <v>Trang</v>
          </cell>
          <cell r="E141" t="str">
            <v>Nữ</v>
          </cell>
        </row>
        <row r="142">
          <cell r="B142">
            <v>1210310454</v>
          </cell>
          <cell r="C142" t="str">
            <v>Trương Nữ Thuỳ</v>
          </cell>
          <cell r="D142" t="str">
            <v>Trang</v>
          </cell>
          <cell r="E142" t="str">
            <v>Nữ</v>
          </cell>
        </row>
        <row r="143">
          <cell r="B143">
            <v>1210310460</v>
          </cell>
          <cell r="C143" t="str">
            <v>Đoàn Thị Lệ</v>
          </cell>
          <cell r="D143" t="str">
            <v>Trinh</v>
          </cell>
          <cell r="E143" t="str">
            <v>Nữ</v>
          </cell>
        </row>
        <row r="144">
          <cell r="B144">
            <v>1210310463</v>
          </cell>
          <cell r="C144" t="str">
            <v>Nguyễn Thị</v>
          </cell>
          <cell r="D144" t="str">
            <v>Trinh</v>
          </cell>
          <cell r="E144" t="str">
            <v>Nữ</v>
          </cell>
        </row>
        <row r="145">
          <cell r="B145">
            <v>1210310464</v>
          </cell>
          <cell r="C145" t="str">
            <v>Phan Văn</v>
          </cell>
          <cell r="D145" t="str">
            <v>Trinh</v>
          </cell>
          <cell r="E145" t="str">
            <v>Nam</v>
          </cell>
        </row>
        <row r="146">
          <cell r="B146">
            <v>1210310465</v>
          </cell>
          <cell r="C146" t="str">
            <v>Trần Phương</v>
          </cell>
          <cell r="D146" t="str">
            <v>Trinh</v>
          </cell>
          <cell r="E146" t="str">
            <v>Nữ</v>
          </cell>
        </row>
        <row r="147">
          <cell r="B147">
            <v>1210310471</v>
          </cell>
          <cell r="C147" t="str">
            <v>Trần Quang</v>
          </cell>
          <cell r="D147" t="str">
            <v>Trung</v>
          </cell>
          <cell r="E147" t="str">
            <v>Nam</v>
          </cell>
        </row>
        <row r="148">
          <cell r="B148">
            <v>1210310473</v>
          </cell>
          <cell r="C148" t="str">
            <v>Phạm</v>
          </cell>
          <cell r="D148" t="str">
            <v>Truyền</v>
          </cell>
          <cell r="E148" t="str">
            <v>Nam</v>
          </cell>
        </row>
        <row r="149">
          <cell r="B149">
            <v>1210310476</v>
          </cell>
          <cell r="C149" t="str">
            <v>Trần Văn</v>
          </cell>
          <cell r="D149" t="str">
            <v>Trường</v>
          </cell>
          <cell r="E149" t="str">
            <v>Nam</v>
          </cell>
        </row>
        <row r="150">
          <cell r="B150">
            <v>1210310483</v>
          </cell>
          <cell r="C150" t="str">
            <v>Trần Phước Ánh</v>
          </cell>
          <cell r="D150" t="str">
            <v>Tuyết</v>
          </cell>
          <cell r="E150" t="str">
            <v>Nữ</v>
          </cell>
        </row>
        <row r="151">
          <cell r="B151">
            <v>1210310487</v>
          </cell>
          <cell r="C151" t="str">
            <v>Lê Đình</v>
          </cell>
          <cell r="D151" t="str">
            <v>Tường</v>
          </cell>
          <cell r="E151" t="str">
            <v>Nam</v>
          </cell>
        </row>
        <row r="152">
          <cell r="B152">
            <v>1210310489</v>
          </cell>
          <cell r="C152" t="str">
            <v>Nguyễn Viết</v>
          </cell>
          <cell r="D152" t="str">
            <v>Từ</v>
          </cell>
          <cell r="E152" t="str">
            <v>Nam</v>
          </cell>
        </row>
        <row r="153">
          <cell r="B153">
            <v>1210310491</v>
          </cell>
          <cell r="C153" t="str">
            <v>Nguyễn Thị Kim</v>
          </cell>
          <cell r="D153" t="str">
            <v>Uyên</v>
          </cell>
          <cell r="E153" t="str">
            <v>Nữ</v>
          </cell>
        </row>
        <row r="154">
          <cell r="B154">
            <v>1210310494</v>
          </cell>
          <cell r="C154" t="str">
            <v>Hoàng Thị Khánh</v>
          </cell>
          <cell r="D154" t="str">
            <v>Vân</v>
          </cell>
          <cell r="E154" t="str">
            <v>Nữ</v>
          </cell>
        </row>
        <row r="155">
          <cell r="B155">
            <v>1210310496</v>
          </cell>
          <cell r="C155" t="str">
            <v>Trần Thị</v>
          </cell>
          <cell r="D155" t="str">
            <v>Vân</v>
          </cell>
          <cell r="E155" t="str">
            <v>Nữ</v>
          </cell>
        </row>
        <row r="156">
          <cell r="B156">
            <v>1210310499</v>
          </cell>
          <cell r="C156" t="str">
            <v>Phan Thị Thu</v>
          </cell>
          <cell r="D156" t="str">
            <v>Vi</v>
          </cell>
          <cell r="E156" t="str">
            <v>Nữ</v>
          </cell>
        </row>
        <row r="157">
          <cell r="B157">
            <v>1210310503</v>
          </cell>
          <cell r="C157" t="str">
            <v>Nguyễn Thế</v>
          </cell>
          <cell r="D157" t="str">
            <v>Vinh</v>
          </cell>
          <cell r="E157" t="str">
            <v>Nam</v>
          </cell>
        </row>
        <row r="158">
          <cell r="B158">
            <v>1210310506</v>
          </cell>
          <cell r="C158" t="str">
            <v>Quý</v>
          </cell>
          <cell r="D158" t="str">
            <v>Vũ</v>
          </cell>
          <cell r="E158" t="str">
            <v>Nam</v>
          </cell>
        </row>
        <row r="159">
          <cell r="B159">
            <v>1210310513</v>
          </cell>
          <cell r="C159" t="str">
            <v>Trần Thị</v>
          </cell>
          <cell r="D159" t="str">
            <v>Yên</v>
          </cell>
          <cell r="E159" t="str">
            <v>Nữ</v>
          </cell>
        </row>
        <row r="160">
          <cell r="B160">
            <v>1210310514</v>
          </cell>
          <cell r="C160" t="str">
            <v>Đặng Thị Hồng</v>
          </cell>
          <cell r="D160" t="str">
            <v>Yến</v>
          </cell>
          <cell r="E160" t="str">
            <v>Nữ</v>
          </cell>
        </row>
        <row r="161">
          <cell r="B161">
            <v>1210310515</v>
          </cell>
          <cell r="C161" t="str">
            <v>Hà Thị Như</v>
          </cell>
          <cell r="D161" t="str">
            <v>ý</v>
          </cell>
          <cell r="E161" t="str">
            <v>Nữ</v>
          </cell>
        </row>
        <row r="162">
          <cell r="B162">
            <v>1210310525</v>
          </cell>
          <cell r="C162" t="str">
            <v>Đinh Thị Kim</v>
          </cell>
          <cell r="D162" t="str">
            <v>Dũng</v>
          </cell>
          <cell r="E162" t="str">
            <v>Nữ</v>
          </cell>
        </row>
        <row r="163">
          <cell r="B163">
            <v>1210310533</v>
          </cell>
          <cell r="C163" t="str">
            <v>Tạ Minh</v>
          </cell>
          <cell r="D163" t="str">
            <v>Hiếu</v>
          </cell>
          <cell r="E163" t="str">
            <v>Nam</v>
          </cell>
        </row>
        <row r="164">
          <cell r="B164">
            <v>1210310545</v>
          </cell>
          <cell r="C164" t="str">
            <v>Ngô Thị Khánh</v>
          </cell>
          <cell r="D164" t="str">
            <v>Ly</v>
          </cell>
          <cell r="E164" t="str">
            <v>Nữ</v>
          </cell>
        </row>
        <row r="165">
          <cell r="B165">
            <v>1210310573</v>
          </cell>
          <cell r="C165" t="str">
            <v>Lê Thị Hồng</v>
          </cell>
          <cell r="D165" t="str">
            <v>Thê</v>
          </cell>
          <cell r="E165" t="str">
            <v>Nữ</v>
          </cell>
        </row>
        <row r="166">
          <cell r="B166">
            <v>1210310578</v>
          </cell>
          <cell r="C166" t="str">
            <v>Nguyễn Đức</v>
          </cell>
          <cell r="D166" t="str">
            <v>Tính</v>
          </cell>
          <cell r="E166" t="str">
            <v>Nam</v>
          </cell>
        </row>
        <row r="167">
          <cell r="B167">
            <v>1230110009</v>
          </cell>
          <cell r="C167" t="str">
            <v>Bùi Duy</v>
          </cell>
          <cell r="D167" t="str">
            <v>Đạt</v>
          </cell>
          <cell r="E167" t="str">
            <v>Nam</v>
          </cell>
        </row>
        <row r="168">
          <cell r="B168">
            <v>1230510036</v>
          </cell>
          <cell r="C168" t="str">
            <v>Phan Phú</v>
          </cell>
          <cell r="D168" t="str">
            <v>Quí</v>
          </cell>
          <cell r="E168" t="str">
            <v>Nam</v>
          </cell>
        </row>
        <row r="169">
          <cell r="B169">
            <v>1230510052</v>
          </cell>
          <cell r="C169" t="str">
            <v>Trần Quang Bảo</v>
          </cell>
          <cell r="D169" t="str">
            <v>Tín</v>
          </cell>
          <cell r="E169" t="str">
            <v>Nam</v>
          </cell>
        </row>
        <row r="170">
          <cell r="B170">
            <v>1230510072</v>
          </cell>
          <cell r="C170" t="str">
            <v>Đặng Ánh</v>
          </cell>
          <cell r="D170" t="str">
            <v>Dương</v>
          </cell>
          <cell r="E170" t="str">
            <v>Nam</v>
          </cell>
        </row>
        <row r="171">
          <cell r="B171">
            <v>1230510103</v>
          </cell>
          <cell r="C171" t="str">
            <v>Phan Văn</v>
          </cell>
          <cell r="D171" t="str">
            <v>Minh</v>
          </cell>
          <cell r="E171" t="str">
            <v>Nam</v>
          </cell>
        </row>
        <row r="172">
          <cell r="B172">
            <v>1230610048</v>
          </cell>
          <cell r="C172" t="str">
            <v>Nguyễn Duy</v>
          </cell>
          <cell r="D172" t="str">
            <v>Thiềm</v>
          </cell>
          <cell r="E172" t="str">
            <v>Nam</v>
          </cell>
        </row>
        <row r="173">
          <cell r="B173">
            <v>1230610095</v>
          </cell>
          <cell r="C173" t="str">
            <v>Lê Văn</v>
          </cell>
          <cell r="D173" t="str">
            <v>Hùng</v>
          </cell>
          <cell r="E173" t="str">
            <v>Nam</v>
          </cell>
        </row>
        <row r="174">
          <cell r="B174">
            <v>1230710002</v>
          </cell>
          <cell r="C174" t="str">
            <v>Nguyễn Tiến</v>
          </cell>
          <cell r="D174" t="str">
            <v>Anh</v>
          </cell>
          <cell r="E174" t="str">
            <v>Nam</v>
          </cell>
        </row>
        <row r="175">
          <cell r="B175">
            <v>1230710012</v>
          </cell>
          <cell r="C175" t="str">
            <v>Nguyễn Thị Quỳnh</v>
          </cell>
          <cell r="D175" t="str">
            <v>Duyên</v>
          </cell>
          <cell r="E175" t="str">
            <v>Nữ</v>
          </cell>
        </row>
        <row r="176">
          <cell r="B176">
            <v>1230710016</v>
          </cell>
          <cell r="C176" t="str">
            <v>Nguyễn Văn</v>
          </cell>
          <cell r="D176" t="str">
            <v>Đoài</v>
          </cell>
          <cell r="E176" t="str">
            <v>Nam</v>
          </cell>
        </row>
        <row r="177">
          <cell r="B177">
            <v>1230710017</v>
          </cell>
          <cell r="C177" t="str">
            <v>Đoàn Tiến</v>
          </cell>
          <cell r="D177" t="str">
            <v>Đông</v>
          </cell>
          <cell r="E177" t="str">
            <v>Nam</v>
          </cell>
        </row>
        <row r="178">
          <cell r="B178">
            <v>1230710020</v>
          </cell>
          <cell r="C178" t="str">
            <v>Hoàng Thị Thu</v>
          </cell>
          <cell r="D178" t="str">
            <v>Hà</v>
          </cell>
          <cell r="E178" t="str">
            <v>Nữ</v>
          </cell>
        </row>
        <row r="179">
          <cell r="B179">
            <v>1230710021</v>
          </cell>
          <cell r="C179" t="str">
            <v>Nguyễn Thị Bích</v>
          </cell>
          <cell r="D179" t="str">
            <v>Hà</v>
          </cell>
          <cell r="E179" t="str">
            <v>Nữ</v>
          </cell>
        </row>
        <row r="180">
          <cell r="B180">
            <v>1230710022</v>
          </cell>
          <cell r="C180" t="str">
            <v>Trần Thị</v>
          </cell>
          <cell r="D180" t="str">
            <v>Hà</v>
          </cell>
          <cell r="E180" t="str">
            <v>Nữ</v>
          </cell>
        </row>
        <row r="181">
          <cell r="B181">
            <v>1230710025</v>
          </cell>
          <cell r="C181" t="str">
            <v>Phan Thị</v>
          </cell>
          <cell r="D181" t="str">
            <v>Hậu</v>
          </cell>
          <cell r="E181" t="str">
            <v>Nữ</v>
          </cell>
        </row>
        <row r="182">
          <cell r="B182">
            <v>1230710026</v>
          </cell>
          <cell r="C182" t="str">
            <v>Lê Thị Thuý</v>
          </cell>
          <cell r="D182" t="str">
            <v>Hằng</v>
          </cell>
          <cell r="E182" t="str">
            <v>Nữ</v>
          </cell>
        </row>
        <row r="183">
          <cell r="B183">
            <v>1230710027</v>
          </cell>
          <cell r="C183" t="str">
            <v>Phạm Thị</v>
          </cell>
          <cell r="D183" t="str">
            <v>Hằng</v>
          </cell>
          <cell r="E183" t="str">
            <v>Nữ</v>
          </cell>
        </row>
        <row r="184">
          <cell r="B184">
            <v>1230710029</v>
          </cell>
          <cell r="C184" t="str">
            <v>Nguyễn Thị Ngọc</v>
          </cell>
          <cell r="D184" t="str">
            <v>Hiền</v>
          </cell>
          <cell r="E184" t="str">
            <v>Nữ</v>
          </cell>
        </row>
        <row r="185">
          <cell r="B185">
            <v>1230710031</v>
          </cell>
          <cell r="C185" t="str">
            <v>Nguyễn Thị</v>
          </cell>
          <cell r="D185" t="str">
            <v>Hoa</v>
          </cell>
          <cell r="E185" t="str">
            <v>Nữ</v>
          </cell>
        </row>
        <row r="186">
          <cell r="B186">
            <v>1230710032</v>
          </cell>
          <cell r="C186" t="str">
            <v>Cao Văn</v>
          </cell>
          <cell r="D186" t="str">
            <v>Hoàng</v>
          </cell>
          <cell r="E186" t="str">
            <v>Nam</v>
          </cell>
        </row>
        <row r="187">
          <cell r="B187">
            <v>1230710035</v>
          </cell>
          <cell r="C187" t="str">
            <v>Lâm Đức Bảo</v>
          </cell>
          <cell r="D187" t="str">
            <v>Hòa</v>
          </cell>
          <cell r="E187" t="str">
            <v>Nữ</v>
          </cell>
        </row>
        <row r="188">
          <cell r="B188">
            <v>1230710036</v>
          </cell>
          <cell r="C188" t="str">
            <v>Lê Đình</v>
          </cell>
          <cell r="D188" t="str">
            <v>Hồng</v>
          </cell>
          <cell r="E188" t="str">
            <v>Nam</v>
          </cell>
        </row>
        <row r="189">
          <cell r="B189">
            <v>1230710037</v>
          </cell>
          <cell r="C189" t="str">
            <v>Nguyễn Thị</v>
          </cell>
          <cell r="D189" t="str">
            <v>Hồng</v>
          </cell>
          <cell r="E189" t="str">
            <v>Nữ</v>
          </cell>
        </row>
        <row r="190">
          <cell r="B190">
            <v>1230710038</v>
          </cell>
          <cell r="C190" t="str">
            <v>Nguyễn Văn</v>
          </cell>
          <cell r="D190" t="str">
            <v>Khanh</v>
          </cell>
          <cell r="E190" t="str">
            <v>Nam</v>
          </cell>
        </row>
        <row r="191">
          <cell r="B191">
            <v>1230710040</v>
          </cell>
          <cell r="C191" t="str">
            <v>Nguyễn Đình</v>
          </cell>
          <cell r="D191" t="str">
            <v>Lĩnh</v>
          </cell>
          <cell r="E191" t="str">
            <v>Nam</v>
          </cell>
        </row>
        <row r="192">
          <cell r="B192">
            <v>1230710041</v>
          </cell>
          <cell r="C192" t="str">
            <v>Đặng Thị</v>
          </cell>
          <cell r="D192" t="str">
            <v>Loan</v>
          </cell>
          <cell r="E192" t="str">
            <v>Nữ</v>
          </cell>
        </row>
        <row r="193">
          <cell r="B193">
            <v>1230710044</v>
          </cell>
          <cell r="C193" t="str">
            <v>Phan Khắc Hữu</v>
          </cell>
          <cell r="D193" t="str">
            <v>Lộc</v>
          </cell>
          <cell r="E193" t="str">
            <v>Nam</v>
          </cell>
        </row>
        <row r="194">
          <cell r="B194">
            <v>1230710047</v>
          </cell>
          <cell r="C194" t="str">
            <v>Cao Văn</v>
          </cell>
          <cell r="D194" t="str">
            <v>Lực</v>
          </cell>
          <cell r="E194" t="str">
            <v>Nam</v>
          </cell>
        </row>
        <row r="195">
          <cell r="B195">
            <v>1230710048</v>
          </cell>
          <cell r="C195" t="str">
            <v>Lê Thị</v>
          </cell>
          <cell r="D195" t="str">
            <v>Ly</v>
          </cell>
          <cell r="E195" t="str">
            <v>Nữ</v>
          </cell>
        </row>
        <row r="196">
          <cell r="B196">
            <v>1230710049</v>
          </cell>
          <cell r="C196" t="str">
            <v>Nguyễn Đức</v>
          </cell>
          <cell r="D196" t="str">
            <v>Mạnh</v>
          </cell>
          <cell r="E196" t="str">
            <v>Nam</v>
          </cell>
        </row>
        <row r="197">
          <cell r="B197">
            <v>1230710059</v>
          </cell>
          <cell r="C197" t="str">
            <v>Nguyễn Tấn</v>
          </cell>
          <cell r="D197" t="str">
            <v>Nhất</v>
          </cell>
          <cell r="E197" t="str">
            <v>Nam</v>
          </cell>
        </row>
        <row r="198">
          <cell r="B198">
            <v>1230710065</v>
          </cell>
          <cell r="C198" t="str">
            <v>Đặng Thị</v>
          </cell>
          <cell r="D198" t="str">
            <v>Phương</v>
          </cell>
          <cell r="E198" t="str">
            <v>Nữ</v>
          </cell>
        </row>
        <row r="199">
          <cell r="B199">
            <v>1230710066</v>
          </cell>
          <cell r="C199" t="str">
            <v>Nguyễn Thị</v>
          </cell>
          <cell r="D199" t="str">
            <v>Phượng</v>
          </cell>
          <cell r="E199" t="str">
            <v>Nữ</v>
          </cell>
        </row>
        <row r="200">
          <cell r="B200">
            <v>1230710069</v>
          </cell>
          <cell r="C200" t="str">
            <v>Lê Nguyễn Anh</v>
          </cell>
          <cell r="D200" t="str">
            <v>Quốc</v>
          </cell>
          <cell r="E200" t="str">
            <v>Nam</v>
          </cell>
        </row>
        <row r="201">
          <cell r="B201">
            <v>1230710070</v>
          </cell>
          <cell r="C201" t="str">
            <v>Nguyễn Thị Thu</v>
          </cell>
          <cell r="D201" t="str">
            <v>Quyên</v>
          </cell>
          <cell r="E201" t="str">
            <v>Nữ</v>
          </cell>
        </row>
        <row r="202">
          <cell r="B202">
            <v>1230710071</v>
          </cell>
          <cell r="C202" t="str">
            <v>Đoàn Thị Hoài</v>
          </cell>
          <cell r="D202" t="str">
            <v>Quý</v>
          </cell>
          <cell r="E202" t="str">
            <v>Nữ</v>
          </cell>
        </row>
        <row r="203">
          <cell r="B203">
            <v>1230710073</v>
          </cell>
          <cell r="C203" t="str">
            <v>Lê Thị</v>
          </cell>
          <cell r="D203" t="str">
            <v>Sao</v>
          </cell>
          <cell r="E203" t="str">
            <v>Nữ</v>
          </cell>
        </row>
        <row r="204">
          <cell r="B204">
            <v>1230710075</v>
          </cell>
          <cell r="C204" t="str">
            <v>Huỳnh Thanh</v>
          </cell>
          <cell r="D204" t="str">
            <v>Tâm</v>
          </cell>
          <cell r="E204" t="str">
            <v>Nữ</v>
          </cell>
        </row>
        <row r="205">
          <cell r="B205">
            <v>1230710076</v>
          </cell>
          <cell r="C205" t="str">
            <v>Trịnh Thị</v>
          </cell>
          <cell r="D205" t="str">
            <v>Tâm</v>
          </cell>
          <cell r="E205" t="str">
            <v>Nữ</v>
          </cell>
        </row>
        <row r="206">
          <cell r="B206">
            <v>1230710085</v>
          </cell>
          <cell r="C206" t="str">
            <v>Trần Ngọc</v>
          </cell>
          <cell r="D206" t="str">
            <v>Toàn</v>
          </cell>
          <cell r="E206" t="str">
            <v>Nam</v>
          </cell>
        </row>
        <row r="207">
          <cell r="B207">
            <v>1230710093</v>
          </cell>
          <cell r="C207" t="str">
            <v>Nguyễn Văn</v>
          </cell>
          <cell r="D207" t="str">
            <v>Tuần</v>
          </cell>
          <cell r="E207" t="str">
            <v>Nam</v>
          </cell>
        </row>
        <row r="208">
          <cell r="B208">
            <v>1230710096</v>
          </cell>
          <cell r="C208" t="str">
            <v>Trần Văn</v>
          </cell>
          <cell r="D208" t="str">
            <v>Tuyên</v>
          </cell>
          <cell r="E208" t="str">
            <v>Nam</v>
          </cell>
        </row>
        <row r="209">
          <cell r="B209">
            <v>1230710099</v>
          </cell>
          <cell r="C209" t="str">
            <v>Võ Xuân</v>
          </cell>
          <cell r="D209" t="str">
            <v>Tứ</v>
          </cell>
          <cell r="E209" t="str">
            <v>Nam</v>
          </cell>
        </row>
        <row r="210">
          <cell r="B210">
            <v>1230710101</v>
          </cell>
          <cell r="C210" t="str">
            <v>Nguyễn Văn</v>
          </cell>
          <cell r="D210" t="str">
            <v>Võ</v>
          </cell>
          <cell r="E210" t="str">
            <v>Nam</v>
          </cell>
        </row>
        <row r="211">
          <cell r="B211">
            <v>1230710104</v>
          </cell>
          <cell r="C211" t="str">
            <v>Đào Thị</v>
          </cell>
          <cell r="D211" t="str">
            <v>Yến</v>
          </cell>
          <cell r="E211" t="str">
            <v>Nữ</v>
          </cell>
        </row>
        <row r="212">
          <cell r="B212">
            <v>1230710113</v>
          </cell>
          <cell r="C212" t="str">
            <v>Nguyễn Đức</v>
          </cell>
          <cell r="D212" t="str">
            <v>Chiến</v>
          </cell>
          <cell r="E212" t="str">
            <v>Nam</v>
          </cell>
        </row>
        <row r="213">
          <cell r="B213">
            <v>1230710114</v>
          </cell>
          <cell r="C213" t="str">
            <v>Lưu Thị</v>
          </cell>
          <cell r="D213" t="str">
            <v>Diểm</v>
          </cell>
          <cell r="E213" t="str">
            <v>Nữ</v>
          </cell>
        </row>
        <row r="214">
          <cell r="B214">
            <v>1230710116</v>
          </cell>
          <cell r="C214" t="str">
            <v>Nguyễn Thị</v>
          </cell>
          <cell r="D214" t="str">
            <v>Dìn</v>
          </cell>
          <cell r="E214" t="str">
            <v>Nữ</v>
          </cell>
        </row>
        <row r="215">
          <cell r="B215">
            <v>1230710117</v>
          </cell>
          <cell r="C215" t="str">
            <v>Hoàng Thị</v>
          </cell>
          <cell r="D215" t="str">
            <v>Dung</v>
          </cell>
          <cell r="E215" t="str">
            <v>Nữ</v>
          </cell>
        </row>
        <row r="216">
          <cell r="B216">
            <v>1230710120</v>
          </cell>
          <cell r="C216" t="str">
            <v>Lê Dương Phương</v>
          </cell>
          <cell r="D216" t="str">
            <v>Duy</v>
          </cell>
          <cell r="E216" t="str">
            <v>Nam</v>
          </cell>
        </row>
        <row r="217">
          <cell r="B217">
            <v>1230710122</v>
          </cell>
          <cell r="C217" t="str">
            <v>Đặng Thị Mai</v>
          </cell>
          <cell r="D217" t="str">
            <v>Duyên</v>
          </cell>
          <cell r="E217" t="str">
            <v>Nữ</v>
          </cell>
        </row>
        <row r="218">
          <cell r="B218">
            <v>1230710127</v>
          </cell>
          <cell r="C218" t="str">
            <v>Nguyễn Đức</v>
          </cell>
          <cell r="D218" t="str">
            <v>Dũng</v>
          </cell>
          <cell r="E218" t="str">
            <v>Nam</v>
          </cell>
        </row>
        <row r="219">
          <cell r="B219">
            <v>1230710129</v>
          </cell>
          <cell r="C219" t="str">
            <v>Lê Văn</v>
          </cell>
          <cell r="D219" t="str">
            <v>Điều</v>
          </cell>
          <cell r="E219" t="str">
            <v>Nam</v>
          </cell>
        </row>
        <row r="220">
          <cell r="B220">
            <v>1230710132</v>
          </cell>
          <cell r="C220" t="str">
            <v>Nguyễn Văn</v>
          </cell>
          <cell r="D220" t="str">
            <v>Đông</v>
          </cell>
          <cell r="E220" t="str">
            <v>Nam</v>
          </cell>
        </row>
        <row r="221">
          <cell r="B221">
            <v>1230710135</v>
          </cell>
          <cell r="C221" t="str">
            <v>Đinh Xuân</v>
          </cell>
          <cell r="D221" t="str">
            <v>Đức</v>
          </cell>
          <cell r="E221" t="str">
            <v>Nam</v>
          </cell>
        </row>
        <row r="222">
          <cell r="B222">
            <v>1230710136</v>
          </cell>
          <cell r="C222" t="str">
            <v>Lê Minh</v>
          </cell>
          <cell r="D222" t="str">
            <v>Đức</v>
          </cell>
          <cell r="E222" t="str">
            <v>Nữ</v>
          </cell>
        </row>
        <row r="223">
          <cell r="B223">
            <v>1230710137</v>
          </cell>
          <cell r="C223" t="str">
            <v>Võ Thị Trà</v>
          </cell>
          <cell r="D223" t="str">
            <v>Giang</v>
          </cell>
          <cell r="E223" t="str">
            <v>Nữ</v>
          </cell>
        </row>
        <row r="224">
          <cell r="B224">
            <v>1230710141</v>
          </cell>
          <cell r="C224" t="str">
            <v>Lê Thị Thúy</v>
          </cell>
          <cell r="D224" t="str">
            <v>Hằng</v>
          </cell>
          <cell r="E224" t="str">
            <v>Nữ</v>
          </cell>
        </row>
        <row r="225">
          <cell r="B225">
            <v>1230710145</v>
          </cell>
          <cell r="C225" t="str">
            <v>Huỳnh Xuân</v>
          </cell>
          <cell r="D225" t="str">
            <v>Hoàng</v>
          </cell>
          <cell r="E225" t="str">
            <v>Nam</v>
          </cell>
        </row>
        <row r="226">
          <cell r="B226">
            <v>1230710151</v>
          </cell>
          <cell r="C226" t="str">
            <v>Hồ Thị</v>
          </cell>
          <cell r="D226" t="str">
            <v>Hòa</v>
          </cell>
          <cell r="E226" t="str">
            <v>Nữ</v>
          </cell>
        </row>
        <row r="227">
          <cell r="B227">
            <v>1230710154</v>
          </cell>
          <cell r="C227" t="str">
            <v>Phạm Thị Thanh</v>
          </cell>
          <cell r="D227" t="str">
            <v>Huyền</v>
          </cell>
          <cell r="E227" t="str">
            <v>Nữ</v>
          </cell>
        </row>
        <row r="228">
          <cell r="B228">
            <v>1230710155</v>
          </cell>
          <cell r="C228" t="str">
            <v>Phan Thị</v>
          </cell>
          <cell r="D228" t="str">
            <v>Hương</v>
          </cell>
          <cell r="E228" t="str">
            <v>Nữ</v>
          </cell>
        </row>
        <row r="229">
          <cell r="B229">
            <v>1230710162</v>
          </cell>
          <cell r="C229" t="str">
            <v>Nguyễn Văn</v>
          </cell>
          <cell r="D229" t="str">
            <v>Kiệt</v>
          </cell>
          <cell r="E229" t="str">
            <v>Nam</v>
          </cell>
        </row>
        <row r="230">
          <cell r="B230">
            <v>1230710168</v>
          </cell>
          <cell r="C230" t="str">
            <v>Nguyễn Ngọc Hữu</v>
          </cell>
          <cell r="D230" t="str">
            <v>Lâm</v>
          </cell>
          <cell r="E230" t="str">
            <v>Nam</v>
          </cell>
        </row>
        <row r="231">
          <cell r="B231">
            <v>1230710169</v>
          </cell>
          <cell r="C231" t="str">
            <v>Đặng Thị Mai</v>
          </cell>
          <cell r="D231" t="str">
            <v>Linh</v>
          </cell>
          <cell r="E231" t="str">
            <v>Nữ</v>
          </cell>
        </row>
        <row r="232">
          <cell r="B232">
            <v>1230710171</v>
          </cell>
          <cell r="C232" t="str">
            <v>Nguyễn Thị</v>
          </cell>
          <cell r="D232" t="str">
            <v>Loan</v>
          </cell>
          <cell r="E232" t="str">
            <v>Nữ</v>
          </cell>
        </row>
        <row r="233">
          <cell r="B233">
            <v>1230710172</v>
          </cell>
          <cell r="C233" t="str">
            <v>Lê Tiểu</v>
          </cell>
          <cell r="D233" t="str">
            <v>Long</v>
          </cell>
          <cell r="E233" t="str">
            <v>Nam</v>
          </cell>
        </row>
        <row r="234">
          <cell r="B234">
            <v>1230710184</v>
          </cell>
          <cell r="C234" t="str">
            <v>Nguyễn Thị Thảo</v>
          </cell>
          <cell r="D234" t="str">
            <v>My</v>
          </cell>
          <cell r="E234" t="str">
            <v>Nữ</v>
          </cell>
        </row>
        <row r="235">
          <cell r="B235">
            <v>1230710187</v>
          </cell>
          <cell r="C235" t="str">
            <v>Nguyễn Thị Ni</v>
          </cell>
          <cell r="D235" t="str">
            <v>Na</v>
          </cell>
          <cell r="E235" t="str">
            <v>Nữ</v>
          </cell>
        </row>
        <row r="236">
          <cell r="B236">
            <v>1230710193</v>
          </cell>
          <cell r="C236" t="str">
            <v>Đặng Trung</v>
          </cell>
          <cell r="D236" t="str">
            <v>Nguyên</v>
          </cell>
          <cell r="E236" t="str">
            <v>Nam</v>
          </cell>
        </row>
        <row r="237">
          <cell r="B237">
            <v>1230710199</v>
          </cell>
          <cell r="C237" t="str">
            <v>Lê Trọng</v>
          </cell>
          <cell r="D237" t="str">
            <v>Nhân</v>
          </cell>
          <cell r="E237" t="str">
            <v>Nam</v>
          </cell>
        </row>
        <row r="238">
          <cell r="B238">
            <v>1230710200</v>
          </cell>
          <cell r="C238" t="str">
            <v>Phan Văn Chí</v>
          </cell>
          <cell r="D238" t="str">
            <v>Nhân</v>
          </cell>
          <cell r="E238" t="str">
            <v>Nam</v>
          </cell>
        </row>
        <row r="239">
          <cell r="B239">
            <v>1230710205</v>
          </cell>
          <cell r="C239" t="str">
            <v>Huỳnh Thị Ngọc</v>
          </cell>
          <cell r="D239" t="str">
            <v>Nữ</v>
          </cell>
          <cell r="E239" t="str">
            <v>Nữ</v>
          </cell>
        </row>
        <row r="240">
          <cell r="B240">
            <v>1230710209</v>
          </cell>
          <cell r="C240" t="str">
            <v>Nguyễn Thị</v>
          </cell>
          <cell r="D240" t="str">
            <v>Phương</v>
          </cell>
          <cell r="E240" t="str">
            <v>Nữ</v>
          </cell>
        </row>
        <row r="241">
          <cell r="B241">
            <v>1230710210</v>
          </cell>
          <cell r="C241" t="str">
            <v>Nguyễn Thị</v>
          </cell>
          <cell r="D241" t="str">
            <v>Phương</v>
          </cell>
          <cell r="E241" t="str">
            <v>Nữ</v>
          </cell>
        </row>
        <row r="242">
          <cell r="B242">
            <v>1230710212</v>
          </cell>
          <cell r="C242" t="str">
            <v>Phạm Thị</v>
          </cell>
          <cell r="D242" t="str">
            <v>Phương</v>
          </cell>
          <cell r="E242" t="str">
            <v>Nữ</v>
          </cell>
        </row>
        <row r="243">
          <cell r="B243">
            <v>1230710214</v>
          </cell>
          <cell r="C243" t="str">
            <v>Huỳnh Trung</v>
          </cell>
          <cell r="D243" t="str">
            <v>Quốc</v>
          </cell>
          <cell r="E243" t="str">
            <v>Nam</v>
          </cell>
        </row>
        <row r="244">
          <cell r="B244">
            <v>1230710215</v>
          </cell>
          <cell r="C244" t="str">
            <v>Huỳnh Văn</v>
          </cell>
          <cell r="D244" t="str">
            <v>Quốc</v>
          </cell>
          <cell r="E244" t="str">
            <v>Nam</v>
          </cell>
        </row>
        <row r="245">
          <cell r="B245">
            <v>1230710222</v>
          </cell>
          <cell r="C245" t="str">
            <v>Nguyễn Tiến</v>
          </cell>
          <cell r="D245" t="str">
            <v>Quý</v>
          </cell>
          <cell r="E245" t="str">
            <v>Nam</v>
          </cell>
        </row>
        <row r="246">
          <cell r="B246">
            <v>1230710223</v>
          </cell>
          <cell r="C246" t="str">
            <v>Nguyễn Bá</v>
          </cell>
          <cell r="D246" t="str">
            <v>Sang</v>
          </cell>
          <cell r="E246" t="str">
            <v>Nam</v>
          </cell>
        </row>
        <row r="247">
          <cell r="B247">
            <v>1230710224</v>
          </cell>
          <cell r="C247" t="str">
            <v>Trần Văn</v>
          </cell>
          <cell r="D247" t="str">
            <v>Sáu</v>
          </cell>
          <cell r="E247" t="str">
            <v>Nam</v>
          </cell>
        </row>
        <row r="248">
          <cell r="B248">
            <v>1230710226</v>
          </cell>
          <cell r="C248" t="str">
            <v>Trương Hồng</v>
          </cell>
          <cell r="D248" t="str">
            <v>Sự</v>
          </cell>
          <cell r="E248" t="str">
            <v>Nam</v>
          </cell>
        </row>
        <row r="249">
          <cell r="B249">
            <v>1230710230</v>
          </cell>
          <cell r="C249" t="str">
            <v>Nguyễn Mậu</v>
          </cell>
          <cell r="D249" t="str">
            <v>Thành</v>
          </cell>
          <cell r="E249" t="str">
            <v>Nam</v>
          </cell>
        </row>
        <row r="250">
          <cell r="B250">
            <v>1230710236</v>
          </cell>
          <cell r="C250" t="str">
            <v>Bùi Thị Thu</v>
          </cell>
          <cell r="D250" t="str">
            <v>Thảo</v>
          </cell>
          <cell r="E250" t="str">
            <v>Nữ</v>
          </cell>
        </row>
        <row r="251">
          <cell r="B251">
            <v>1230710238</v>
          </cell>
          <cell r="C251" t="str">
            <v>Võ Hồng Phước</v>
          </cell>
          <cell r="D251" t="str">
            <v>Thảo</v>
          </cell>
          <cell r="E251" t="str">
            <v>Nữ</v>
          </cell>
        </row>
        <row r="252">
          <cell r="B252">
            <v>1230710240</v>
          </cell>
          <cell r="C252" t="str">
            <v>Nguyễn Hữu</v>
          </cell>
          <cell r="D252" t="str">
            <v>Thắng</v>
          </cell>
          <cell r="E252" t="str">
            <v>Nam</v>
          </cell>
        </row>
        <row r="253">
          <cell r="B253">
            <v>1230710243</v>
          </cell>
          <cell r="C253" t="str">
            <v>Trần Đại Thịnh</v>
          </cell>
          <cell r="D253" t="str">
            <v>Thiên</v>
          </cell>
          <cell r="E253" t="str">
            <v>Nam</v>
          </cell>
        </row>
        <row r="254">
          <cell r="B254">
            <v>1230710244</v>
          </cell>
          <cell r="C254" t="str">
            <v>Trần Thị</v>
          </cell>
          <cell r="D254" t="str">
            <v>Thiểm</v>
          </cell>
          <cell r="E254" t="str">
            <v>Nữ</v>
          </cell>
        </row>
        <row r="255">
          <cell r="B255">
            <v>1230710246</v>
          </cell>
          <cell r="C255" t="str">
            <v>Nguyễn Thị Kim</v>
          </cell>
          <cell r="D255" t="str">
            <v>Thoa</v>
          </cell>
          <cell r="E255" t="str">
            <v>Nữ</v>
          </cell>
        </row>
        <row r="256">
          <cell r="B256">
            <v>1230710250</v>
          </cell>
          <cell r="C256" t="str">
            <v>Hà Văn</v>
          </cell>
          <cell r="D256" t="str">
            <v>Thơ</v>
          </cell>
          <cell r="E256" t="str">
            <v>Nam</v>
          </cell>
        </row>
        <row r="257">
          <cell r="B257">
            <v>1230710252</v>
          </cell>
          <cell r="C257" t="str">
            <v>Lê Thị</v>
          </cell>
          <cell r="D257" t="str">
            <v>Thu</v>
          </cell>
          <cell r="E257" t="str">
            <v>Nữ</v>
          </cell>
        </row>
        <row r="258">
          <cell r="B258">
            <v>1230710260</v>
          </cell>
          <cell r="C258" t="str">
            <v>Đặng Đào Thuỷ</v>
          </cell>
          <cell r="D258" t="str">
            <v>Tiên</v>
          </cell>
          <cell r="E258" t="str">
            <v>Nữ</v>
          </cell>
        </row>
        <row r="259">
          <cell r="B259">
            <v>1230710262</v>
          </cell>
          <cell r="C259" t="str">
            <v>Nguyễn Việt</v>
          </cell>
          <cell r="D259" t="str">
            <v>Tiến</v>
          </cell>
          <cell r="E259" t="str">
            <v>Nam</v>
          </cell>
        </row>
        <row r="260">
          <cell r="B260">
            <v>1230710269</v>
          </cell>
          <cell r="C260" t="str">
            <v>Nguyễn Thị Thuỳ</v>
          </cell>
          <cell r="D260" t="str">
            <v>Trang</v>
          </cell>
          <cell r="E260" t="str">
            <v>Nữ</v>
          </cell>
        </row>
        <row r="261">
          <cell r="B261">
            <v>1230710270</v>
          </cell>
          <cell r="C261" t="str">
            <v>Nguyễn Thùy</v>
          </cell>
          <cell r="D261" t="str">
            <v>Trang</v>
          </cell>
          <cell r="E261" t="str">
            <v>Nữ</v>
          </cell>
        </row>
        <row r="262">
          <cell r="B262">
            <v>1230710272</v>
          </cell>
          <cell r="C262" t="str">
            <v>Trần Thị</v>
          </cell>
          <cell r="D262" t="str">
            <v>Trang</v>
          </cell>
          <cell r="E262" t="str">
            <v>Nữ</v>
          </cell>
        </row>
        <row r="263">
          <cell r="B263">
            <v>1230710274</v>
          </cell>
          <cell r="C263" t="str">
            <v>Nguyễn Thị</v>
          </cell>
          <cell r="D263" t="str">
            <v>Trâm</v>
          </cell>
          <cell r="E263" t="str">
            <v>Nữ</v>
          </cell>
        </row>
        <row r="264">
          <cell r="B264">
            <v>1230710280</v>
          </cell>
          <cell r="C264" t="str">
            <v>Lê Đức</v>
          </cell>
          <cell r="D264" t="str">
            <v>Tuấn</v>
          </cell>
          <cell r="E264" t="str">
            <v>Nam</v>
          </cell>
        </row>
        <row r="265">
          <cell r="B265">
            <v>1230710286</v>
          </cell>
          <cell r="C265" t="str">
            <v>Nguyễn Thanh</v>
          </cell>
          <cell r="D265" t="str">
            <v>Tùng</v>
          </cell>
          <cell r="E265" t="str">
            <v>Nam</v>
          </cell>
        </row>
        <row r="266">
          <cell r="B266">
            <v>1230710289</v>
          </cell>
          <cell r="C266" t="str">
            <v>Cao Thị Tố</v>
          </cell>
          <cell r="D266" t="str">
            <v>Uyên</v>
          </cell>
          <cell r="E266" t="str">
            <v>Nữ</v>
          </cell>
        </row>
        <row r="267">
          <cell r="B267">
            <v>1230710290</v>
          </cell>
          <cell r="C267" t="str">
            <v>Lê Thị Ngọc</v>
          </cell>
          <cell r="D267" t="str">
            <v>Uyên</v>
          </cell>
          <cell r="E267" t="str">
            <v>Nữ</v>
          </cell>
        </row>
        <row r="268">
          <cell r="B268">
            <v>1230710291</v>
          </cell>
          <cell r="C268" t="str">
            <v>Nguyễn Trần</v>
          </cell>
          <cell r="D268" t="str">
            <v>Văn</v>
          </cell>
          <cell r="E268" t="str">
            <v>Nam</v>
          </cell>
        </row>
        <row r="269">
          <cell r="B269">
            <v>1230710296</v>
          </cell>
          <cell r="C269" t="str">
            <v>Võ Thị</v>
          </cell>
          <cell r="D269" t="str">
            <v>Xinh</v>
          </cell>
          <cell r="E269" t="str">
            <v>Nữ</v>
          </cell>
        </row>
        <row r="270">
          <cell r="B270">
            <v>1230710301</v>
          </cell>
          <cell r="C270" t="str">
            <v>Hà Thị</v>
          </cell>
          <cell r="D270" t="str">
            <v>Yến</v>
          </cell>
          <cell r="E270" t="str">
            <v>Nữ</v>
          </cell>
        </row>
        <row r="271">
          <cell r="B271">
            <v>1230810113</v>
          </cell>
          <cell r="C271" t="str">
            <v>Nguyễn Thị Dạ</v>
          </cell>
          <cell r="D271" t="str">
            <v>Thảo</v>
          </cell>
          <cell r="E271" t="str">
            <v>Nữ</v>
          </cell>
        </row>
        <row r="272">
          <cell r="B272">
            <v>1231110039</v>
          </cell>
          <cell r="C272" t="str">
            <v>Pa Long</v>
          </cell>
          <cell r="D272" t="str">
            <v>Nồm</v>
          </cell>
          <cell r="E272" t="str">
            <v>Nam</v>
          </cell>
        </row>
        <row r="273">
          <cell r="B273">
            <v>1231110059</v>
          </cell>
          <cell r="C273" t="str">
            <v>Nguyễn Thị</v>
          </cell>
          <cell r="D273" t="str">
            <v>Thoa</v>
          </cell>
          <cell r="E273" t="str">
            <v>Nữ</v>
          </cell>
        </row>
        <row r="274">
          <cell r="B274">
            <v>1231110203</v>
          </cell>
          <cell r="C274" t="str">
            <v>Phan Quốc</v>
          </cell>
          <cell r="D274" t="str">
            <v>Vũ</v>
          </cell>
          <cell r="E274" t="str">
            <v>Nam</v>
          </cell>
        </row>
        <row r="275">
          <cell r="B275">
            <v>1240110012</v>
          </cell>
          <cell r="C275" t="str">
            <v>Hồ Ngọc Gia</v>
          </cell>
          <cell r="D275" t="str">
            <v>Bảo</v>
          </cell>
          <cell r="E275" t="str">
            <v>Nam</v>
          </cell>
        </row>
        <row r="276">
          <cell r="B276">
            <v>1240110216</v>
          </cell>
          <cell r="C276" t="str">
            <v>Nguyễn Văn</v>
          </cell>
          <cell r="D276" t="str">
            <v>Tài</v>
          </cell>
          <cell r="E276" t="str">
            <v>Nam</v>
          </cell>
        </row>
        <row r="277">
          <cell r="B277">
            <v>1240210036</v>
          </cell>
          <cell r="C277" t="str">
            <v>Lữ Văn</v>
          </cell>
          <cell r="D277" t="str">
            <v>Pháp</v>
          </cell>
          <cell r="E277" t="str">
            <v>Nam</v>
          </cell>
        </row>
        <row r="278">
          <cell r="B278">
            <v>1240210104</v>
          </cell>
          <cell r="C278" t="str">
            <v>Lê Chí</v>
          </cell>
          <cell r="D278" t="str">
            <v>Hiếu</v>
          </cell>
          <cell r="E278" t="str">
            <v>Nam</v>
          </cell>
        </row>
        <row r="279">
          <cell r="B279" t="str">
            <v>12L3082002</v>
          </cell>
          <cell r="C279" t="str">
            <v>Đinh Văn</v>
          </cell>
          <cell r="D279" t="str">
            <v>Nhiên</v>
          </cell>
          <cell r="E279" t="str">
            <v>Nam</v>
          </cell>
        </row>
        <row r="280">
          <cell r="B280" t="str">
            <v>12L3102001</v>
          </cell>
          <cell r="C280" t="str">
            <v>Nguyễn Thị</v>
          </cell>
          <cell r="D280" t="str">
            <v>Diệu</v>
          </cell>
          <cell r="E280" t="str">
            <v>Nữ</v>
          </cell>
        </row>
        <row r="281">
          <cell r="B281" t="str">
            <v>13L1011007</v>
          </cell>
          <cell r="C281" t="str">
            <v>Phạm Ngọc</v>
          </cell>
          <cell r="D281" t="str">
            <v>Sơn</v>
          </cell>
          <cell r="E281" t="str">
            <v>Nam</v>
          </cell>
        </row>
        <row r="282">
          <cell r="B282" t="str">
            <v>13L1011008</v>
          </cell>
          <cell r="C282" t="str">
            <v>Võ Trường</v>
          </cell>
          <cell r="D282" t="str">
            <v>Thọ</v>
          </cell>
          <cell r="E282" t="str">
            <v>Nam</v>
          </cell>
        </row>
        <row r="283">
          <cell r="B283" t="str">
            <v>13L1011009</v>
          </cell>
          <cell r="C283" t="str">
            <v>Trần Thị Thuỳ</v>
          </cell>
          <cell r="D283" t="str">
            <v>Trang</v>
          </cell>
          <cell r="E283" t="str">
            <v>Nữ</v>
          </cell>
        </row>
        <row r="284">
          <cell r="B284" t="str">
            <v>13L1011010</v>
          </cell>
          <cell r="C284" t="str">
            <v>Trần Đại</v>
          </cell>
          <cell r="D284" t="str">
            <v>Trung</v>
          </cell>
          <cell r="E284" t="str">
            <v>Nam</v>
          </cell>
        </row>
        <row r="285">
          <cell r="B285" t="str">
            <v>13L1021002</v>
          </cell>
          <cell r="C285" t="str">
            <v>Trần</v>
          </cell>
          <cell r="D285" t="str">
            <v>An</v>
          </cell>
          <cell r="E285" t="str">
            <v>Nam</v>
          </cell>
        </row>
        <row r="286">
          <cell r="B286" t="str">
            <v>13L1021019</v>
          </cell>
          <cell r="C286" t="str">
            <v>Bùi Phú</v>
          </cell>
          <cell r="D286" t="str">
            <v>Đạt</v>
          </cell>
          <cell r="E286" t="str">
            <v>Nam</v>
          </cell>
        </row>
        <row r="287">
          <cell r="B287" t="str">
            <v>13L1021020</v>
          </cell>
          <cell r="C287" t="str">
            <v>Nguyễn Văn</v>
          </cell>
          <cell r="D287" t="str">
            <v>Đông</v>
          </cell>
          <cell r="E287" t="str">
            <v>Nam</v>
          </cell>
        </row>
        <row r="288">
          <cell r="B288" t="str">
            <v>13L1021024</v>
          </cell>
          <cell r="C288" t="str">
            <v>Trần Đình</v>
          </cell>
          <cell r="D288" t="str">
            <v>Hà</v>
          </cell>
          <cell r="E288" t="str">
            <v>Nam</v>
          </cell>
        </row>
        <row r="289">
          <cell r="B289" t="str">
            <v>13L1021028</v>
          </cell>
          <cell r="C289" t="str">
            <v>Nguyễn Văn</v>
          </cell>
          <cell r="D289" t="str">
            <v>Hậu</v>
          </cell>
          <cell r="E289" t="str">
            <v>Nam</v>
          </cell>
        </row>
        <row r="290">
          <cell r="B290" t="str">
            <v>13L1021032</v>
          </cell>
          <cell r="C290" t="str">
            <v>La Đại</v>
          </cell>
          <cell r="D290" t="str">
            <v>Hiệp</v>
          </cell>
          <cell r="E290" t="str">
            <v>Nam</v>
          </cell>
        </row>
        <row r="291">
          <cell r="B291" t="str">
            <v>13L1021044</v>
          </cell>
          <cell r="C291" t="str">
            <v>Bùi Đức</v>
          </cell>
          <cell r="D291" t="str">
            <v>Minh</v>
          </cell>
          <cell r="E291" t="str">
            <v>Nam</v>
          </cell>
        </row>
        <row r="292">
          <cell r="B292" t="str">
            <v>13L1021067</v>
          </cell>
          <cell r="C292" t="str">
            <v>Bạch Văn</v>
          </cell>
          <cell r="D292" t="str">
            <v>Thi</v>
          </cell>
          <cell r="E292" t="str">
            <v>Nam</v>
          </cell>
        </row>
        <row r="293">
          <cell r="B293" t="str">
            <v>13L1021070</v>
          </cell>
          <cell r="C293" t="str">
            <v>Nguyễn Duy</v>
          </cell>
          <cell r="D293" t="str">
            <v>Tiến</v>
          </cell>
          <cell r="E293" t="str">
            <v>Nam</v>
          </cell>
        </row>
        <row r="294">
          <cell r="B294" t="str">
            <v>13L1031053</v>
          </cell>
          <cell r="C294" t="str">
            <v>Lưu Thị</v>
          </cell>
          <cell r="D294" t="str">
            <v>Dinh</v>
          </cell>
          <cell r="E294" t="str">
            <v>Nữ</v>
          </cell>
        </row>
        <row r="295">
          <cell r="B295" t="str">
            <v>13L1031069</v>
          </cell>
          <cell r="C295" t="str">
            <v>Lê Vĩnh</v>
          </cell>
          <cell r="D295" t="str">
            <v>Đại</v>
          </cell>
          <cell r="E295" t="str">
            <v>Nam</v>
          </cell>
        </row>
        <row r="296">
          <cell r="B296" t="str">
            <v>13L1031135</v>
          </cell>
          <cell r="C296" t="str">
            <v>Võ Văn Thanh</v>
          </cell>
          <cell r="D296" t="str">
            <v>Hoàng</v>
          </cell>
          <cell r="E296" t="str">
            <v>Nam</v>
          </cell>
        </row>
        <row r="297">
          <cell r="B297" t="str">
            <v>13L1031151</v>
          </cell>
          <cell r="C297" t="str">
            <v>Đinh Ngọc</v>
          </cell>
          <cell r="D297" t="str">
            <v>Hùng</v>
          </cell>
          <cell r="E297" t="str">
            <v>Nam</v>
          </cell>
        </row>
        <row r="298">
          <cell r="B298" t="str">
            <v>13L1031155</v>
          </cell>
          <cell r="C298" t="str">
            <v>Tôn Thất Quốc</v>
          </cell>
          <cell r="D298" t="str">
            <v>Hùng</v>
          </cell>
          <cell r="E298" t="str">
            <v>Nam</v>
          </cell>
        </row>
        <row r="299">
          <cell r="B299" t="str">
            <v>13L1031199</v>
          </cell>
          <cell r="C299" t="str">
            <v>Mạch Thị Mỹ</v>
          </cell>
          <cell r="D299" t="str">
            <v>Linh</v>
          </cell>
          <cell r="E299" t="str">
            <v>Nữ</v>
          </cell>
        </row>
        <row r="300">
          <cell r="B300" t="str">
            <v>13L1031230</v>
          </cell>
          <cell r="C300" t="str">
            <v>Cao Hửu</v>
          </cell>
          <cell r="D300" t="str">
            <v>Minh</v>
          </cell>
          <cell r="E300" t="str">
            <v>Nam</v>
          </cell>
        </row>
        <row r="301">
          <cell r="B301" t="str">
            <v>13L1031303</v>
          </cell>
          <cell r="C301" t="str">
            <v>Nguyễn Thị Kim</v>
          </cell>
          <cell r="D301" t="str">
            <v>Phụng</v>
          </cell>
          <cell r="E301" t="str">
            <v>Nữ</v>
          </cell>
        </row>
        <row r="302">
          <cell r="B302" t="str">
            <v>13L1031313</v>
          </cell>
          <cell r="C302" t="str">
            <v>Nguyễn Văn</v>
          </cell>
          <cell r="D302" t="str">
            <v>Quân</v>
          </cell>
          <cell r="E302" t="str">
            <v>Nam</v>
          </cell>
        </row>
        <row r="303">
          <cell r="B303" t="str">
            <v>13L3011003</v>
          </cell>
          <cell r="C303" t="str">
            <v>Nguyễn Hoàng</v>
          </cell>
          <cell r="D303" t="str">
            <v>Anh</v>
          </cell>
          <cell r="E303" t="str">
            <v>Nam</v>
          </cell>
        </row>
        <row r="304">
          <cell r="B304" t="str">
            <v>13L3011004</v>
          </cell>
          <cell r="C304" t="str">
            <v>Phạm Hồng Tuấn</v>
          </cell>
          <cell r="D304" t="str">
            <v>Anh</v>
          </cell>
          <cell r="E304" t="str">
            <v>Nam</v>
          </cell>
        </row>
        <row r="305">
          <cell r="B305" t="str">
            <v>13L3011007</v>
          </cell>
          <cell r="C305" t="str">
            <v>Nguyễn Thị</v>
          </cell>
          <cell r="D305" t="str">
            <v>Chi</v>
          </cell>
          <cell r="E305" t="str">
            <v>Nữ</v>
          </cell>
        </row>
        <row r="306">
          <cell r="B306" t="str">
            <v>13L3011009</v>
          </cell>
          <cell r="C306" t="str">
            <v>Hồ Sơn</v>
          </cell>
          <cell r="D306" t="str">
            <v>Công</v>
          </cell>
          <cell r="E306" t="str">
            <v>Nam</v>
          </cell>
        </row>
        <row r="307">
          <cell r="B307" t="str">
            <v>13L3011014</v>
          </cell>
          <cell r="C307" t="str">
            <v>Đặng Văn</v>
          </cell>
          <cell r="D307" t="str">
            <v>Cử</v>
          </cell>
          <cell r="E307" t="str">
            <v>Nam</v>
          </cell>
        </row>
        <row r="308">
          <cell r="B308" t="str">
            <v>13L3011015</v>
          </cell>
          <cell r="C308" t="str">
            <v>Nguyễn Thị</v>
          </cell>
          <cell r="D308" t="str">
            <v>Dung</v>
          </cell>
          <cell r="E308" t="str">
            <v>Nữ</v>
          </cell>
        </row>
        <row r="309">
          <cell r="B309" t="str">
            <v>13L3011016</v>
          </cell>
          <cell r="C309" t="str">
            <v>Trương Thị Mỹ</v>
          </cell>
          <cell r="D309" t="str">
            <v>Duyên</v>
          </cell>
          <cell r="E309" t="str">
            <v>Nữ</v>
          </cell>
        </row>
        <row r="310">
          <cell r="B310" t="str">
            <v>13L3011018</v>
          </cell>
          <cell r="C310" t="str">
            <v>Nguyễn Văn</v>
          </cell>
          <cell r="D310" t="str">
            <v>Dự</v>
          </cell>
          <cell r="E310" t="str">
            <v>Nam</v>
          </cell>
        </row>
        <row r="311">
          <cell r="B311" t="str">
            <v>13L3011021</v>
          </cell>
          <cell r="C311" t="str">
            <v>Nguyễn Văn</v>
          </cell>
          <cell r="D311" t="str">
            <v>Đức</v>
          </cell>
          <cell r="E311" t="str">
            <v>Nam</v>
          </cell>
        </row>
        <row r="312">
          <cell r="B312" t="str">
            <v>13L3011024</v>
          </cell>
          <cell r="C312" t="str">
            <v>Phan Cảnh</v>
          </cell>
          <cell r="D312" t="str">
            <v>Hà</v>
          </cell>
          <cell r="E312" t="str">
            <v>Nam</v>
          </cell>
        </row>
        <row r="313">
          <cell r="B313" t="str">
            <v>13L3011026</v>
          </cell>
          <cell r="C313" t="str">
            <v>Nguyễn Đức</v>
          </cell>
          <cell r="D313" t="str">
            <v>Hải</v>
          </cell>
          <cell r="E313" t="str">
            <v>Nam</v>
          </cell>
        </row>
        <row r="314">
          <cell r="B314" t="str">
            <v>13L3011027</v>
          </cell>
          <cell r="C314" t="str">
            <v>Nguyễn Thị</v>
          </cell>
          <cell r="D314" t="str">
            <v>Hạnh</v>
          </cell>
          <cell r="E314" t="str">
            <v>Nữ</v>
          </cell>
        </row>
        <row r="315">
          <cell r="B315" t="str">
            <v>13L3011031</v>
          </cell>
          <cell r="C315" t="str">
            <v>Võ Thị</v>
          </cell>
          <cell r="D315" t="str">
            <v>Hằng</v>
          </cell>
          <cell r="E315" t="str">
            <v>Nữ</v>
          </cell>
        </row>
        <row r="316">
          <cell r="B316" t="str">
            <v>13L3011032</v>
          </cell>
          <cell r="C316" t="str">
            <v>Đường Thị</v>
          </cell>
          <cell r="D316" t="str">
            <v>Hiền</v>
          </cell>
          <cell r="E316" t="str">
            <v>Nữ</v>
          </cell>
        </row>
        <row r="317">
          <cell r="B317" t="str">
            <v>13L3011033</v>
          </cell>
          <cell r="C317" t="str">
            <v>Kim Thị Thu</v>
          </cell>
          <cell r="D317" t="str">
            <v>Hiền</v>
          </cell>
          <cell r="E317" t="str">
            <v>Nữ</v>
          </cell>
        </row>
        <row r="318">
          <cell r="B318" t="str">
            <v>13L3011038</v>
          </cell>
          <cell r="C318" t="str">
            <v>Đinh Thị Thuý</v>
          </cell>
          <cell r="D318" t="str">
            <v>Hoa</v>
          </cell>
          <cell r="E318" t="str">
            <v>Nữ</v>
          </cell>
        </row>
        <row r="319">
          <cell r="B319" t="str">
            <v>13L3011040</v>
          </cell>
          <cell r="C319" t="str">
            <v>Nguyễn Thị</v>
          </cell>
          <cell r="D319" t="str">
            <v>Hoa</v>
          </cell>
          <cell r="E319" t="str">
            <v>Nữ</v>
          </cell>
        </row>
        <row r="320">
          <cell r="B320" t="str">
            <v>13L3011042</v>
          </cell>
          <cell r="C320" t="str">
            <v>Trần Ngọc</v>
          </cell>
          <cell r="D320" t="str">
            <v>Hoàng</v>
          </cell>
          <cell r="E320" t="str">
            <v>Nam</v>
          </cell>
        </row>
        <row r="321">
          <cell r="B321" t="str">
            <v>13L3011047</v>
          </cell>
          <cell r="C321" t="str">
            <v>Nguyễn Thị</v>
          </cell>
          <cell r="D321" t="str">
            <v>Hồng</v>
          </cell>
          <cell r="E321" t="str">
            <v>Nữ</v>
          </cell>
        </row>
        <row r="322">
          <cell r="B322" t="str">
            <v>13L3011051</v>
          </cell>
          <cell r="C322" t="str">
            <v>Nguyễn Đức</v>
          </cell>
          <cell r="D322" t="str">
            <v>Huy</v>
          </cell>
          <cell r="E322" t="str">
            <v>Nam</v>
          </cell>
        </row>
        <row r="323">
          <cell r="B323" t="str">
            <v>13L3011052</v>
          </cell>
          <cell r="C323" t="str">
            <v>Lê Khánh</v>
          </cell>
          <cell r="D323" t="str">
            <v>Huyền</v>
          </cell>
          <cell r="E323" t="str">
            <v>Nữ</v>
          </cell>
        </row>
        <row r="324">
          <cell r="B324" t="str">
            <v>13L3011053</v>
          </cell>
          <cell r="C324" t="str">
            <v>Phạm Thị</v>
          </cell>
          <cell r="D324" t="str">
            <v>Huyền</v>
          </cell>
          <cell r="E324" t="str">
            <v>Nữ</v>
          </cell>
        </row>
        <row r="325">
          <cell r="B325" t="str">
            <v>13L3011054</v>
          </cell>
          <cell r="C325" t="str">
            <v>Trần Thị</v>
          </cell>
          <cell r="D325" t="str">
            <v>Huyền</v>
          </cell>
          <cell r="E325" t="str">
            <v>Nữ</v>
          </cell>
        </row>
        <row r="326">
          <cell r="B326" t="str">
            <v>13L3011059</v>
          </cell>
          <cell r="C326" t="str">
            <v>Hoàng Minh Gia</v>
          </cell>
          <cell r="D326" t="str">
            <v>Khang</v>
          </cell>
          <cell r="E326" t="str">
            <v>Nam</v>
          </cell>
        </row>
        <row r="327">
          <cell r="B327" t="str">
            <v>13L3011060</v>
          </cell>
          <cell r="C327" t="str">
            <v>Ngô Trung</v>
          </cell>
          <cell r="D327" t="str">
            <v>Khang</v>
          </cell>
          <cell r="E327" t="str">
            <v>Nam</v>
          </cell>
        </row>
        <row r="328">
          <cell r="B328" t="str">
            <v>13L3011061</v>
          </cell>
          <cell r="C328" t="str">
            <v>Nguyễn Đình</v>
          </cell>
          <cell r="D328" t="str">
            <v>Kháng</v>
          </cell>
          <cell r="E328" t="str">
            <v>Nam</v>
          </cell>
        </row>
        <row r="329">
          <cell r="B329" t="str">
            <v>13L3011063</v>
          </cell>
          <cell r="C329" t="str">
            <v>Nguyễn Hữu</v>
          </cell>
          <cell r="D329" t="str">
            <v>Khoái</v>
          </cell>
          <cell r="E329" t="str">
            <v>Nam</v>
          </cell>
        </row>
        <row r="330">
          <cell r="B330" t="str">
            <v>13L3011064</v>
          </cell>
          <cell r="C330" t="str">
            <v>Nguyễn Chánh</v>
          </cell>
          <cell r="D330" t="str">
            <v>Kỳ</v>
          </cell>
          <cell r="E330" t="str">
            <v>Nam</v>
          </cell>
        </row>
        <row r="331">
          <cell r="B331" t="str">
            <v>13L3011070</v>
          </cell>
          <cell r="C331" t="str">
            <v>Trần Thị Kim</v>
          </cell>
          <cell r="D331" t="str">
            <v>Liên</v>
          </cell>
          <cell r="E331" t="str">
            <v>Nữ</v>
          </cell>
        </row>
        <row r="332">
          <cell r="B332" t="str">
            <v>13L3011075</v>
          </cell>
          <cell r="C332" t="str">
            <v>Trịnh Ngọc</v>
          </cell>
          <cell r="D332" t="str">
            <v>Long</v>
          </cell>
          <cell r="E332" t="str">
            <v>Nam</v>
          </cell>
        </row>
        <row r="333">
          <cell r="B333" t="str">
            <v>13L3011076</v>
          </cell>
          <cell r="C333" t="str">
            <v>Lê Thị Hải</v>
          </cell>
          <cell r="D333" t="str">
            <v>Ly</v>
          </cell>
          <cell r="E333" t="str">
            <v>Nữ</v>
          </cell>
        </row>
        <row r="334">
          <cell r="B334" t="str">
            <v>13L3011081</v>
          </cell>
          <cell r="C334" t="str">
            <v>Nguyễn Thị</v>
          </cell>
          <cell r="D334" t="str">
            <v>Mỹ</v>
          </cell>
          <cell r="E334" t="str">
            <v>Nữ</v>
          </cell>
        </row>
        <row r="335">
          <cell r="B335" t="str">
            <v>13L3011084</v>
          </cell>
          <cell r="C335" t="str">
            <v>Trần Thị Tuyết</v>
          </cell>
          <cell r="D335" t="str">
            <v>Ngân</v>
          </cell>
          <cell r="E335" t="str">
            <v>Nữ</v>
          </cell>
        </row>
        <row r="336">
          <cell r="B336" t="str">
            <v>13L3011086</v>
          </cell>
          <cell r="C336" t="str">
            <v>Trần Viết</v>
          </cell>
          <cell r="D336" t="str">
            <v>Ngân</v>
          </cell>
          <cell r="E336" t="str">
            <v>Nam</v>
          </cell>
        </row>
        <row r="337">
          <cell r="B337" t="str">
            <v>13L3011089</v>
          </cell>
          <cell r="C337" t="str">
            <v>Đỗ Thị Minh</v>
          </cell>
          <cell r="D337" t="str">
            <v>Nguyệt</v>
          </cell>
          <cell r="E337" t="str">
            <v>Nữ</v>
          </cell>
        </row>
        <row r="338">
          <cell r="B338" t="str">
            <v>13L3011090</v>
          </cell>
          <cell r="C338" t="str">
            <v>Nguyễn Thị</v>
          </cell>
          <cell r="D338" t="str">
            <v>Nhân</v>
          </cell>
          <cell r="E338" t="str">
            <v>Nữ</v>
          </cell>
        </row>
        <row r="339">
          <cell r="B339" t="str">
            <v>13L3011094</v>
          </cell>
          <cell r="C339" t="str">
            <v>Trần Thị Phương</v>
          </cell>
          <cell r="D339" t="str">
            <v>Nhung</v>
          </cell>
          <cell r="E339" t="str">
            <v>Nữ</v>
          </cell>
        </row>
        <row r="340">
          <cell r="B340" t="str">
            <v>13L3011096</v>
          </cell>
          <cell r="C340" t="str">
            <v>Phan Văn</v>
          </cell>
          <cell r="D340" t="str">
            <v>Phòng</v>
          </cell>
          <cell r="E340" t="str">
            <v>Nam</v>
          </cell>
        </row>
        <row r="341">
          <cell r="B341" t="str">
            <v>13L3011097</v>
          </cell>
          <cell r="C341" t="str">
            <v>Lê Minh</v>
          </cell>
          <cell r="D341" t="str">
            <v>Phúc</v>
          </cell>
          <cell r="E341" t="str">
            <v>Nam</v>
          </cell>
        </row>
        <row r="342">
          <cell r="B342" t="str">
            <v>13L3011101</v>
          </cell>
          <cell r="C342" t="str">
            <v>Trương Thị</v>
          </cell>
          <cell r="D342" t="str">
            <v>Phương</v>
          </cell>
          <cell r="E342" t="str">
            <v>Nữ</v>
          </cell>
        </row>
        <row r="343">
          <cell r="B343" t="str">
            <v>13L3011104</v>
          </cell>
          <cell r="C343" t="str">
            <v>Trần Văn</v>
          </cell>
          <cell r="D343" t="str">
            <v>Quốc</v>
          </cell>
          <cell r="E343" t="str">
            <v>Nam</v>
          </cell>
        </row>
        <row r="344">
          <cell r="B344" t="str">
            <v>13L3011105</v>
          </cell>
          <cell r="C344" t="str">
            <v>Bùi Thị</v>
          </cell>
          <cell r="D344" t="str">
            <v>Quyên</v>
          </cell>
          <cell r="E344" t="str">
            <v>Nữ</v>
          </cell>
        </row>
        <row r="345">
          <cell r="B345" t="str">
            <v>13L3011116</v>
          </cell>
          <cell r="C345" t="str">
            <v>Nguyễn Thị</v>
          </cell>
          <cell r="D345" t="str">
            <v>Tâm</v>
          </cell>
          <cell r="E345" t="str">
            <v>Nữ</v>
          </cell>
        </row>
        <row r="346">
          <cell r="B346" t="str">
            <v>13L3011118</v>
          </cell>
          <cell r="C346" t="str">
            <v>Trần</v>
          </cell>
          <cell r="D346" t="str">
            <v>Tân</v>
          </cell>
          <cell r="E346" t="str">
            <v>Nam</v>
          </cell>
        </row>
        <row r="347">
          <cell r="B347" t="str">
            <v>13L3011122</v>
          </cell>
          <cell r="C347" t="str">
            <v>Trần Thị</v>
          </cell>
          <cell r="D347" t="str">
            <v>Thanh</v>
          </cell>
          <cell r="E347" t="str">
            <v>Nữ</v>
          </cell>
        </row>
        <row r="348">
          <cell r="B348" t="str">
            <v>13L3011125</v>
          </cell>
          <cell r="C348" t="str">
            <v>Nguyễn Tiến</v>
          </cell>
          <cell r="D348" t="str">
            <v>Thành</v>
          </cell>
          <cell r="E348" t="str">
            <v>Nam</v>
          </cell>
        </row>
        <row r="349">
          <cell r="B349" t="str">
            <v>13L3011131</v>
          </cell>
          <cell r="C349" t="str">
            <v>Nguyễn Hữu</v>
          </cell>
          <cell r="D349" t="str">
            <v>Thoan</v>
          </cell>
          <cell r="E349" t="str">
            <v>Nam</v>
          </cell>
        </row>
        <row r="350">
          <cell r="B350" t="str">
            <v>13L3011134</v>
          </cell>
          <cell r="C350" t="str">
            <v>Huỳnh Thị Thu</v>
          </cell>
          <cell r="D350" t="str">
            <v>Thuỳ</v>
          </cell>
          <cell r="E350" t="str">
            <v>Nữ</v>
          </cell>
        </row>
        <row r="351">
          <cell r="B351" t="str">
            <v>13L3011138</v>
          </cell>
          <cell r="C351" t="str">
            <v>Nguyễn Thị</v>
          </cell>
          <cell r="D351" t="str">
            <v>Thuỷ</v>
          </cell>
          <cell r="E351" t="str">
            <v>Nữ</v>
          </cell>
        </row>
        <row r="352">
          <cell r="B352" t="str">
            <v>13L3011140</v>
          </cell>
          <cell r="C352" t="str">
            <v>Phan Thị Hồng</v>
          </cell>
          <cell r="D352" t="str">
            <v>Thủy</v>
          </cell>
          <cell r="E352" t="str">
            <v>Nữ</v>
          </cell>
        </row>
        <row r="353">
          <cell r="B353" t="str">
            <v>13L3011142</v>
          </cell>
          <cell r="C353" t="str">
            <v>Đinh Thị Hoài</v>
          </cell>
          <cell r="D353" t="str">
            <v>Thương</v>
          </cell>
          <cell r="E353" t="str">
            <v>Nữ</v>
          </cell>
        </row>
        <row r="354">
          <cell r="B354" t="str">
            <v>13L3011145</v>
          </cell>
          <cell r="C354" t="str">
            <v>Đinh Văn</v>
          </cell>
          <cell r="D354" t="str">
            <v>Tiệp</v>
          </cell>
          <cell r="E354" t="str">
            <v>Nam</v>
          </cell>
        </row>
        <row r="355">
          <cell r="B355" t="str">
            <v>13L3011146</v>
          </cell>
          <cell r="C355" t="str">
            <v>Phan Phước</v>
          </cell>
          <cell r="D355" t="str">
            <v>Tiệp</v>
          </cell>
          <cell r="E355" t="str">
            <v>Nam</v>
          </cell>
        </row>
        <row r="356">
          <cell r="B356" t="str">
            <v>13L3011152</v>
          </cell>
          <cell r="C356" t="str">
            <v>Lê Thị Nhật</v>
          </cell>
          <cell r="D356" t="str">
            <v>Trinh</v>
          </cell>
          <cell r="E356" t="str">
            <v>Nữ</v>
          </cell>
        </row>
        <row r="357">
          <cell r="B357" t="str">
            <v>13L3011153</v>
          </cell>
          <cell r="C357" t="str">
            <v>Nguyễn Thị Hoài</v>
          </cell>
          <cell r="D357" t="str">
            <v>Trinh</v>
          </cell>
          <cell r="E357" t="str">
            <v>Nữ</v>
          </cell>
        </row>
        <row r="358">
          <cell r="B358" t="str">
            <v>13L3011154</v>
          </cell>
          <cell r="C358" t="str">
            <v>Nguyễn Viết</v>
          </cell>
          <cell r="D358" t="str">
            <v>Trọng</v>
          </cell>
          <cell r="E358" t="str">
            <v>Nam</v>
          </cell>
        </row>
        <row r="359">
          <cell r="B359" t="str">
            <v>13L3011159</v>
          </cell>
          <cell r="C359" t="str">
            <v>Lê Thị Ánh</v>
          </cell>
          <cell r="D359" t="str">
            <v>Tuyết</v>
          </cell>
          <cell r="E359" t="str">
            <v>Nữ</v>
          </cell>
        </row>
        <row r="360">
          <cell r="B360" t="str">
            <v>13L3011163</v>
          </cell>
          <cell r="C360" t="str">
            <v>Lê Huy</v>
          </cell>
          <cell r="D360" t="str">
            <v>Tự</v>
          </cell>
          <cell r="E360" t="str">
            <v>Nam</v>
          </cell>
        </row>
        <row r="361">
          <cell r="B361" t="str">
            <v>13L3011166</v>
          </cell>
          <cell r="C361" t="str">
            <v>Hoàng Ngọc</v>
          </cell>
          <cell r="D361" t="str">
            <v>Việt</v>
          </cell>
          <cell r="E361" t="str">
            <v>Nam</v>
          </cell>
        </row>
        <row r="362">
          <cell r="B362" t="str">
            <v>13L3011169</v>
          </cell>
          <cell r="C362" t="str">
            <v>Lê Sơn</v>
          </cell>
          <cell r="D362" t="str">
            <v>Vũ</v>
          </cell>
          <cell r="E362" t="str">
            <v>Nam</v>
          </cell>
        </row>
        <row r="363">
          <cell r="B363" t="str">
            <v>13L3011170</v>
          </cell>
          <cell r="C363" t="str">
            <v>Phan Bá</v>
          </cell>
          <cell r="D363" t="str">
            <v>Vững</v>
          </cell>
          <cell r="E363" t="str">
            <v>Nam</v>
          </cell>
        </row>
        <row r="364">
          <cell r="B364" t="str">
            <v>13L3011172</v>
          </cell>
          <cell r="C364" t="str">
            <v>Trần Thị Thanh</v>
          </cell>
          <cell r="D364" t="str">
            <v>Xuân</v>
          </cell>
          <cell r="E364" t="str">
            <v>Nữ</v>
          </cell>
        </row>
        <row r="365">
          <cell r="B365" t="str">
            <v>13L3011175</v>
          </cell>
          <cell r="C365" t="str">
            <v>Phan Thị Hải</v>
          </cell>
          <cell r="D365" t="str">
            <v>Yến</v>
          </cell>
          <cell r="E365" t="str">
            <v>Nữ</v>
          </cell>
        </row>
        <row r="366">
          <cell r="B366" t="str">
            <v>13L3021005</v>
          </cell>
          <cell r="C366" t="str">
            <v>Đậu Quốc</v>
          </cell>
          <cell r="D366" t="str">
            <v>Chưởng</v>
          </cell>
          <cell r="E366" t="str">
            <v>Nam</v>
          </cell>
        </row>
        <row r="367">
          <cell r="B367" t="str">
            <v>13L3021016</v>
          </cell>
          <cell r="C367" t="str">
            <v>Hà Thị</v>
          </cell>
          <cell r="D367" t="str">
            <v>Hiếu</v>
          </cell>
          <cell r="E367" t="str">
            <v>Nữ</v>
          </cell>
        </row>
        <row r="368">
          <cell r="B368" t="str">
            <v>13L3021020</v>
          </cell>
          <cell r="C368" t="str">
            <v>Nguyễn Thị</v>
          </cell>
          <cell r="D368" t="str">
            <v>Hoa</v>
          </cell>
          <cell r="E368" t="str">
            <v>Nữ</v>
          </cell>
        </row>
        <row r="369">
          <cell r="B369" t="str">
            <v>13L3021022</v>
          </cell>
          <cell r="C369" t="str">
            <v>Phạm Thị</v>
          </cell>
          <cell r="D369" t="str">
            <v>Huyền</v>
          </cell>
          <cell r="E369" t="str">
            <v>Nữ</v>
          </cell>
        </row>
        <row r="370">
          <cell r="B370" t="str">
            <v>13L3021023</v>
          </cell>
          <cell r="C370" t="str">
            <v>Dương Phi</v>
          </cell>
          <cell r="D370" t="str">
            <v>Hùng</v>
          </cell>
          <cell r="E370" t="str">
            <v>Nam</v>
          </cell>
        </row>
        <row r="371">
          <cell r="B371" t="str">
            <v>13L3021028</v>
          </cell>
          <cell r="C371" t="str">
            <v>Hoàng Xuân</v>
          </cell>
          <cell r="D371" t="str">
            <v>Hướng</v>
          </cell>
          <cell r="E371" t="str">
            <v>Nam</v>
          </cell>
        </row>
        <row r="372">
          <cell r="B372" t="str">
            <v>13L3021030</v>
          </cell>
          <cell r="C372" t="str">
            <v>Nguyễn Đăng</v>
          </cell>
          <cell r="D372" t="str">
            <v>Khoa</v>
          </cell>
          <cell r="E372" t="str">
            <v>Nam</v>
          </cell>
        </row>
        <row r="373">
          <cell r="B373" t="str">
            <v>13L3021031</v>
          </cell>
          <cell r="C373" t="str">
            <v>Nguyễn Thị</v>
          </cell>
          <cell r="D373" t="str">
            <v>Kiều</v>
          </cell>
          <cell r="E373" t="str">
            <v>Nữ</v>
          </cell>
        </row>
        <row r="374">
          <cell r="B374" t="str">
            <v>13L3021035</v>
          </cell>
          <cell r="C374" t="str">
            <v>Trần Thị Hồ</v>
          </cell>
          <cell r="D374" t="str">
            <v>Lư</v>
          </cell>
          <cell r="E374" t="str">
            <v>Nữ</v>
          </cell>
        </row>
        <row r="375">
          <cell r="B375" t="str">
            <v>13L3021039</v>
          </cell>
          <cell r="C375" t="str">
            <v>Nguyễn Thị</v>
          </cell>
          <cell r="D375" t="str">
            <v>Minh</v>
          </cell>
          <cell r="E375" t="str">
            <v>Nữ</v>
          </cell>
        </row>
        <row r="376">
          <cell r="B376" t="str">
            <v>13L3021040</v>
          </cell>
          <cell r="C376" t="str">
            <v>Nguyễn Thị Trà</v>
          </cell>
          <cell r="D376" t="str">
            <v>My</v>
          </cell>
          <cell r="E376" t="str">
            <v>Nữ</v>
          </cell>
        </row>
        <row r="377">
          <cell r="B377" t="str">
            <v>13L3021041</v>
          </cell>
          <cell r="C377" t="str">
            <v>Nguyễn Thị Như</v>
          </cell>
          <cell r="D377" t="str">
            <v>Ngọc</v>
          </cell>
          <cell r="E377" t="str">
            <v>Nữ</v>
          </cell>
        </row>
        <row r="378">
          <cell r="B378" t="str">
            <v>13L3021042</v>
          </cell>
          <cell r="C378" t="str">
            <v>Phan Thị</v>
          </cell>
          <cell r="D378" t="str">
            <v>Ngọc</v>
          </cell>
          <cell r="E378" t="str">
            <v>Nữ</v>
          </cell>
        </row>
        <row r="379">
          <cell r="B379" t="str">
            <v>13L3021043</v>
          </cell>
          <cell r="C379" t="str">
            <v>Phạm Thị</v>
          </cell>
          <cell r="D379" t="str">
            <v>Ngọc</v>
          </cell>
          <cell r="E379" t="str">
            <v>Nữ</v>
          </cell>
        </row>
        <row r="380">
          <cell r="B380" t="str">
            <v>13L3021045</v>
          </cell>
          <cell r="C380" t="str">
            <v>Nguyễn Thị</v>
          </cell>
          <cell r="D380" t="str">
            <v>Nhàn</v>
          </cell>
          <cell r="E380" t="str">
            <v>Nữ</v>
          </cell>
        </row>
        <row r="381">
          <cell r="B381" t="str">
            <v>13L3021047</v>
          </cell>
          <cell r="C381" t="str">
            <v>Cao Quãng</v>
          </cell>
          <cell r="D381" t="str">
            <v>Nhân</v>
          </cell>
          <cell r="E381" t="str">
            <v>Nam</v>
          </cell>
        </row>
        <row r="382">
          <cell r="B382" t="str">
            <v>13L3021049</v>
          </cell>
          <cell r="C382" t="str">
            <v>Nguyễn Tấn</v>
          </cell>
          <cell r="D382" t="str">
            <v>Phát</v>
          </cell>
          <cell r="E382" t="str">
            <v>Nam</v>
          </cell>
        </row>
        <row r="383">
          <cell r="B383" t="str">
            <v>13L3021050</v>
          </cell>
          <cell r="C383" t="str">
            <v>Nguyễn Văn</v>
          </cell>
          <cell r="D383" t="str">
            <v>Phát</v>
          </cell>
          <cell r="E383" t="str">
            <v>Nam</v>
          </cell>
        </row>
        <row r="384">
          <cell r="B384" t="str">
            <v>13L3021051</v>
          </cell>
          <cell r="C384" t="str">
            <v>Trương Nhật</v>
          </cell>
          <cell r="D384" t="str">
            <v>Phi</v>
          </cell>
          <cell r="E384" t="str">
            <v>Nam</v>
          </cell>
        </row>
        <row r="385">
          <cell r="B385" t="str">
            <v>13L3021053</v>
          </cell>
          <cell r="C385" t="str">
            <v>Phạm Đình</v>
          </cell>
          <cell r="D385" t="str">
            <v>Phúc</v>
          </cell>
          <cell r="E385" t="str">
            <v>Nam</v>
          </cell>
        </row>
        <row r="386">
          <cell r="B386" t="str">
            <v>13L3021054</v>
          </cell>
          <cell r="C386" t="str">
            <v>Phan Thị</v>
          </cell>
          <cell r="D386" t="str">
            <v>Phương</v>
          </cell>
          <cell r="E386" t="str">
            <v>Nữ</v>
          </cell>
        </row>
        <row r="387">
          <cell r="B387" t="str">
            <v>13L3021056</v>
          </cell>
          <cell r="C387" t="str">
            <v>Hoàng Thị</v>
          </cell>
          <cell r="D387" t="str">
            <v>Phượng</v>
          </cell>
          <cell r="E387" t="str">
            <v>Nữ</v>
          </cell>
        </row>
        <row r="388">
          <cell r="B388" t="str">
            <v>13L3021063</v>
          </cell>
          <cell r="C388" t="str">
            <v>Nguyễn Thị</v>
          </cell>
          <cell r="D388" t="str">
            <v>Thanh</v>
          </cell>
          <cell r="E388" t="str">
            <v>Nữ</v>
          </cell>
        </row>
        <row r="389">
          <cell r="B389" t="str">
            <v>13L3021067</v>
          </cell>
          <cell r="C389" t="str">
            <v>Phạm Hưng</v>
          </cell>
          <cell r="D389" t="str">
            <v>Thịnh</v>
          </cell>
          <cell r="E389" t="str">
            <v>Nam</v>
          </cell>
        </row>
        <row r="390">
          <cell r="B390" t="str">
            <v>13L3021073</v>
          </cell>
          <cell r="C390" t="str">
            <v>Nguyễn Thị</v>
          </cell>
          <cell r="D390" t="str">
            <v>Thuận</v>
          </cell>
          <cell r="E390" t="str">
            <v>Nữ</v>
          </cell>
        </row>
        <row r="391">
          <cell r="B391" t="str">
            <v>13L3021074</v>
          </cell>
          <cell r="C391" t="str">
            <v>Phan Thị</v>
          </cell>
          <cell r="D391" t="str">
            <v>Thùy</v>
          </cell>
          <cell r="E391" t="str">
            <v>Nữ</v>
          </cell>
        </row>
        <row r="392">
          <cell r="B392" t="str">
            <v>13L3021075</v>
          </cell>
          <cell r="C392" t="str">
            <v>Nguyễn Thị Anh</v>
          </cell>
          <cell r="D392" t="str">
            <v>Thư</v>
          </cell>
          <cell r="E392" t="str">
            <v>Nữ</v>
          </cell>
        </row>
        <row r="393">
          <cell r="B393" t="str">
            <v>13L3021080</v>
          </cell>
          <cell r="C393" t="str">
            <v>Kha Văn</v>
          </cell>
          <cell r="D393" t="str">
            <v>Tỉnh</v>
          </cell>
          <cell r="E393" t="str">
            <v>Nam</v>
          </cell>
        </row>
        <row r="394">
          <cell r="B394" t="str">
            <v>13L3021081</v>
          </cell>
          <cell r="C394" t="str">
            <v>Trần Thị</v>
          </cell>
          <cell r="D394" t="str">
            <v>Trang</v>
          </cell>
          <cell r="E394" t="str">
            <v>Nữ</v>
          </cell>
        </row>
        <row r="395">
          <cell r="B395" t="str">
            <v>13L3021082</v>
          </cell>
          <cell r="C395" t="str">
            <v>Văn Thị Phương</v>
          </cell>
          <cell r="D395" t="str">
            <v>Trinh</v>
          </cell>
          <cell r="E395" t="str">
            <v>Nữ</v>
          </cell>
        </row>
        <row r="396">
          <cell r="B396" t="str">
            <v>13L3021083</v>
          </cell>
          <cell r="C396" t="str">
            <v>Lê Quang</v>
          </cell>
          <cell r="D396" t="str">
            <v>Trí</v>
          </cell>
          <cell r="E396" t="str">
            <v>Nam</v>
          </cell>
        </row>
        <row r="397">
          <cell r="B397" t="str">
            <v>13L3021086</v>
          </cell>
          <cell r="C397" t="str">
            <v>Cao Đức</v>
          </cell>
          <cell r="D397" t="str">
            <v>Tùng</v>
          </cell>
          <cell r="E397" t="str">
            <v>Nam</v>
          </cell>
        </row>
        <row r="398">
          <cell r="B398" t="str">
            <v>13L3021088</v>
          </cell>
          <cell r="C398" t="str">
            <v>Đoàn Thị Ngọc</v>
          </cell>
          <cell r="D398" t="str">
            <v>Uyên</v>
          </cell>
          <cell r="E398" t="str">
            <v>Nữ</v>
          </cell>
        </row>
        <row r="399">
          <cell r="B399" t="str">
            <v>13L3021091</v>
          </cell>
          <cell r="C399" t="str">
            <v>Lê Thị Khánh</v>
          </cell>
          <cell r="D399" t="str">
            <v>Vân</v>
          </cell>
          <cell r="E399" t="str">
            <v>Nữ</v>
          </cell>
        </row>
        <row r="400">
          <cell r="B400" t="str">
            <v>13L3021092</v>
          </cell>
          <cell r="C400" t="str">
            <v>Hồ Đăng</v>
          </cell>
          <cell r="D400" t="str">
            <v>Vinh</v>
          </cell>
          <cell r="E400" t="str">
            <v>Nam</v>
          </cell>
        </row>
        <row r="401">
          <cell r="B401" t="str">
            <v>13L3031001</v>
          </cell>
          <cell r="C401" t="str">
            <v>Mai Thị</v>
          </cell>
          <cell r="D401" t="str">
            <v>Châu</v>
          </cell>
          <cell r="E401" t="str">
            <v>Nữ</v>
          </cell>
        </row>
        <row r="402">
          <cell r="B402" t="str">
            <v>13L3031008</v>
          </cell>
          <cell r="C402" t="str">
            <v>Lê Thị</v>
          </cell>
          <cell r="D402" t="str">
            <v>Nhi</v>
          </cell>
          <cell r="E402" t="str">
            <v>Nữ</v>
          </cell>
        </row>
        <row r="403">
          <cell r="B403" t="str">
            <v>13L3031014</v>
          </cell>
          <cell r="C403" t="str">
            <v>Lê Thanh</v>
          </cell>
          <cell r="D403" t="str">
            <v>Tuyến</v>
          </cell>
          <cell r="E403" t="str">
            <v>Nam</v>
          </cell>
        </row>
        <row r="404">
          <cell r="B404" t="str">
            <v>13L3041002</v>
          </cell>
          <cell r="C404" t="str">
            <v>Nguyễn Thị</v>
          </cell>
          <cell r="D404" t="str">
            <v>Hằng</v>
          </cell>
          <cell r="E404" t="str">
            <v>Nữ</v>
          </cell>
        </row>
        <row r="405">
          <cell r="B405" t="str">
            <v>13L3041003</v>
          </cell>
          <cell r="C405" t="str">
            <v>Nguyễn Thị</v>
          </cell>
          <cell r="D405" t="str">
            <v>Hiền</v>
          </cell>
          <cell r="E405" t="str">
            <v>Nữ</v>
          </cell>
        </row>
        <row r="406">
          <cell r="B406" t="str">
            <v>13L3041004</v>
          </cell>
          <cell r="C406" t="str">
            <v>Dư Quang Nhật</v>
          </cell>
          <cell r="D406" t="str">
            <v>Hoàng</v>
          </cell>
          <cell r="E406" t="str">
            <v>Nam</v>
          </cell>
        </row>
        <row r="407">
          <cell r="B407" t="str">
            <v>13L3041009</v>
          </cell>
          <cell r="C407" t="str">
            <v>Hồ Thị</v>
          </cell>
          <cell r="D407" t="str">
            <v>Phúc</v>
          </cell>
          <cell r="E407" t="str">
            <v>Nữ</v>
          </cell>
        </row>
        <row r="408">
          <cell r="B408" t="str">
            <v>13L3041012</v>
          </cell>
          <cell r="C408" t="str">
            <v>Nguyễn Thị Thanh</v>
          </cell>
          <cell r="D408" t="str">
            <v>Thảo</v>
          </cell>
          <cell r="E408" t="str">
            <v>Nữ</v>
          </cell>
        </row>
        <row r="409">
          <cell r="B409" t="str">
            <v>13L3041014</v>
          </cell>
          <cell r="C409" t="str">
            <v>Ôn Văn</v>
          </cell>
          <cell r="D409" t="str">
            <v>Thịnh</v>
          </cell>
          <cell r="E409" t="str">
            <v>Nam</v>
          </cell>
        </row>
        <row r="410">
          <cell r="B410" t="str">
            <v>13L3041017</v>
          </cell>
          <cell r="C410" t="str">
            <v>Trần Thị Tú</v>
          </cell>
          <cell r="D410" t="str">
            <v>Trinh</v>
          </cell>
          <cell r="E410" t="str">
            <v>Nữ</v>
          </cell>
        </row>
        <row r="411">
          <cell r="B411" t="str">
            <v>13L3051001</v>
          </cell>
          <cell r="C411" t="str">
            <v>Lê Ngọc</v>
          </cell>
          <cell r="D411" t="str">
            <v>An</v>
          </cell>
          <cell r="E411" t="str">
            <v>Nam</v>
          </cell>
        </row>
        <row r="412">
          <cell r="B412" t="str">
            <v>13L3051003</v>
          </cell>
          <cell r="C412" t="str">
            <v>Phạm Thị Lan</v>
          </cell>
          <cell r="D412" t="str">
            <v>Anh</v>
          </cell>
          <cell r="E412" t="str">
            <v>Nữ</v>
          </cell>
        </row>
        <row r="413">
          <cell r="B413" t="str">
            <v>13L3051005</v>
          </cell>
          <cell r="C413" t="str">
            <v>Nguyễn Trí</v>
          </cell>
          <cell r="D413" t="str">
            <v>Bảo</v>
          </cell>
          <cell r="E413" t="str">
            <v>Nam</v>
          </cell>
        </row>
        <row r="414">
          <cell r="B414" t="str">
            <v>13L3051011</v>
          </cell>
          <cell r="C414" t="str">
            <v>Đoàn Vũ</v>
          </cell>
          <cell r="D414" t="str">
            <v>Chinh</v>
          </cell>
          <cell r="E414" t="str">
            <v>Nam</v>
          </cell>
        </row>
        <row r="415">
          <cell r="B415" t="str">
            <v>13L3051013</v>
          </cell>
          <cell r="C415" t="str">
            <v>Phạm Thị Hồng</v>
          </cell>
          <cell r="D415" t="str">
            <v>Chuyên</v>
          </cell>
          <cell r="E415" t="str">
            <v>Nữ</v>
          </cell>
        </row>
        <row r="416">
          <cell r="B416" t="str">
            <v>13L3051016</v>
          </cell>
          <cell r="C416" t="str">
            <v>Nguyễn Thế</v>
          </cell>
          <cell r="D416" t="str">
            <v>Cường</v>
          </cell>
          <cell r="E416" t="str">
            <v>Nam</v>
          </cell>
        </row>
        <row r="417">
          <cell r="B417" t="str">
            <v>13L3051028</v>
          </cell>
          <cell r="C417" t="str">
            <v>Phạm Văn</v>
          </cell>
          <cell r="D417" t="str">
            <v>Giáp</v>
          </cell>
          <cell r="E417" t="str">
            <v>Nam</v>
          </cell>
        </row>
        <row r="418">
          <cell r="B418" t="str">
            <v>13L3051035</v>
          </cell>
          <cell r="C418" t="str">
            <v>Phạm Quang</v>
          </cell>
          <cell r="D418" t="str">
            <v>Hiếu</v>
          </cell>
          <cell r="E418" t="str">
            <v>Nam</v>
          </cell>
        </row>
        <row r="419">
          <cell r="B419" t="str">
            <v>13L3051036</v>
          </cell>
          <cell r="C419" t="str">
            <v>Trương Thị</v>
          </cell>
          <cell r="D419" t="str">
            <v>Hoài</v>
          </cell>
          <cell r="E419" t="str">
            <v>Nữ</v>
          </cell>
        </row>
        <row r="420">
          <cell r="B420" t="str">
            <v>13L3051041</v>
          </cell>
          <cell r="C420" t="str">
            <v>Lê Thị</v>
          </cell>
          <cell r="D420" t="str">
            <v>Hồng</v>
          </cell>
          <cell r="E420" t="str">
            <v>Nữ</v>
          </cell>
        </row>
        <row r="421">
          <cell r="B421" t="str">
            <v>13L3051042</v>
          </cell>
          <cell r="C421" t="str">
            <v>Nguyễn Trần Quang</v>
          </cell>
          <cell r="D421" t="str">
            <v>Huy</v>
          </cell>
          <cell r="E421" t="str">
            <v>Nam</v>
          </cell>
        </row>
        <row r="422">
          <cell r="B422" t="str">
            <v>13L3051058</v>
          </cell>
          <cell r="C422" t="str">
            <v>Nguyễn Thị Vĩnh</v>
          </cell>
          <cell r="D422" t="str">
            <v>Lin</v>
          </cell>
          <cell r="E422" t="str">
            <v>Nữ</v>
          </cell>
        </row>
        <row r="423">
          <cell r="B423" t="str">
            <v>13L3051070</v>
          </cell>
          <cell r="C423" t="str">
            <v>Trần Thị Kim</v>
          </cell>
          <cell r="D423" t="str">
            <v>Ngân</v>
          </cell>
          <cell r="E423" t="str">
            <v>Nữ</v>
          </cell>
        </row>
        <row r="424">
          <cell r="B424" t="str">
            <v>13L3051078</v>
          </cell>
          <cell r="C424" t="str">
            <v>Hoàng Thị Hoài</v>
          </cell>
          <cell r="D424" t="str">
            <v>Nhi</v>
          </cell>
          <cell r="E424" t="str">
            <v>Nữ</v>
          </cell>
        </row>
        <row r="425">
          <cell r="B425" t="str">
            <v>13L3051082</v>
          </cell>
          <cell r="C425" t="str">
            <v>Nguyễn Hữu</v>
          </cell>
          <cell r="D425" t="str">
            <v>Phương</v>
          </cell>
          <cell r="E425" t="str">
            <v>Nam</v>
          </cell>
        </row>
        <row r="426">
          <cell r="B426" t="str">
            <v>13L3051085</v>
          </cell>
          <cell r="C426" t="str">
            <v>Lê Thị</v>
          </cell>
          <cell r="D426" t="str">
            <v>Phượng</v>
          </cell>
          <cell r="E426" t="str">
            <v>Nữ</v>
          </cell>
        </row>
        <row r="427">
          <cell r="B427" t="str">
            <v>13L3051087</v>
          </cell>
          <cell r="C427" t="str">
            <v>Nguyễn</v>
          </cell>
          <cell r="D427" t="str">
            <v>Quang</v>
          </cell>
          <cell r="E427" t="str">
            <v>Nam</v>
          </cell>
        </row>
        <row r="428">
          <cell r="B428" t="str">
            <v>13L3051090</v>
          </cell>
          <cell r="C428" t="str">
            <v>Lê Hữu</v>
          </cell>
          <cell r="D428" t="str">
            <v>Quốc</v>
          </cell>
          <cell r="E428" t="str">
            <v>Nam</v>
          </cell>
        </row>
        <row r="429">
          <cell r="B429" t="str">
            <v>13L3051091</v>
          </cell>
          <cell r="C429" t="str">
            <v>Phan Văn</v>
          </cell>
          <cell r="D429" t="str">
            <v>Quyết</v>
          </cell>
          <cell r="E429" t="str">
            <v>Nam</v>
          </cell>
        </row>
        <row r="430">
          <cell r="B430" t="str">
            <v>13L3051092</v>
          </cell>
          <cell r="C430" t="str">
            <v>Lê Trần Văn Cao</v>
          </cell>
          <cell r="D430" t="str">
            <v>Quý</v>
          </cell>
          <cell r="E430" t="str">
            <v>Nam</v>
          </cell>
        </row>
        <row r="431">
          <cell r="B431" t="str">
            <v>13L3051094</v>
          </cell>
          <cell r="C431" t="str">
            <v>Ngô Thị</v>
          </cell>
          <cell r="D431" t="str">
            <v>Sen</v>
          </cell>
          <cell r="E431" t="str">
            <v>Nữ</v>
          </cell>
        </row>
        <row r="432">
          <cell r="B432" t="str">
            <v>13L3051096</v>
          </cell>
          <cell r="C432" t="str">
            <v>Phan Đức</v>
          </cell>
          <cell r="D432" t="str">
            <v>Sơn</v>
          </cell>
          <cell r="E432" t="str">
            <v>Nam</v>
          </cell>
        </row>
        <row r="433">
          <cell r="B433" t="str">
            <v>13L3051099</v>
          </cell>
          <cell r="C433" t="str">
            <v>Lê Mai</v>
          </cell>
          <cell r="D433" t="str">
            <v>Tây</v>
          </cell>
          <cell r="E433" t="str">
            <v>Nam</v>
          </cell>
        </row>
        <row r="434">
          <cell r="B434" t="str">
            <v>13L3051102</v>
          </cell>
          <cell r="C434" t="str">
            <v>Hồ Phương</v>
          </cell>
          <cell r="D434" t="str">
            <v>Thảo</v>
          </cell>
          <cell r="E434" t="str">
            <v>Nữ</v>
          </cell>
        </row>
        <row r="435">
          <cell r="B435" t="str">
            <v>13L3051108</v>
          </cell>
          <cell r="C435" t="str">
            <v>Trương Thị Ngọc</v>
          </cell>
          <cell r="D435" t="str">
            <v>Tiền</v>
          </cell>
          <cell r="E435" t="str">
            <v>Nữ</v>
          </cell>
        </row>
        <row r="436">
          <cell r="B436" t="str">
            <v>13L3051110</v>
          </cell>
          <cell r="C436" t="str">
            <v>Trần</v>
          </cell>
          <cell r="D436" t="str">
            <v>Tiến</v>
          </cell>
          <cell r="E436" t="str">
            <v>Nam</v>
          </cell>
        </row>
        <row r="437">
          <cell r="B437" t="str">
            <v>13L3051119</v>
          </cell>
          <cell r="C437" t="str">
            <v>Nguyễn Văn</v>
          </cell>
          <cell r="D437" t="str">
            <v>Trung</v>
          </cell>
          <cell r="E437" t="str">
            <v>Nam</v>
          </cell>
        </row>
        <row r="438">
          <cell r="B438" t="str">
            <v>13L3051124</v>
          </cell>
          <cell r="C438" t="str">
            <v>Lê Đình</v>
          </cell>
          <cell r="D438" t="str">
            <v>Tuất</v>
          </cell>
          <cell r="E438" t="str">
            <v>Nam</v>
          </cell>
        </row>
        <row r="439">
          <cell r="B439" t="str">
            <v>13L3051125</v>
          </cell>
          <cell r="C439" t="str">
            <v>Đào Hữu</v>
          </cell>
          <cell r="D439" t="str">
            <v>Tuyên</v>
          </cell>
          <cell r="E439" t="str">
            <v>Nam</v>
          </cell>
        </row>
        <row r="440">
          <cell r="B440" t="str">
            <v>13L3051129</v>
          </cell>
          <cell r="C440" t="str">
            <v>Trần Thị Minh</v>
          </cell>
          <cell r="D440" t="str">
            <v>Tú</v>
          </cell>
          <cell r="E440" t="str">
            <v>Nữ</v>
          </cell>
        </row>
        <row r="441">
          <cell r="B441" t="str">
            <v>13L3051130</v>
          </cell>
          <cell r="C441" t="str">
            <v>Trần Văn</v>
          </cell>
          <cell r="D441" t="str">
            <v>Tú</v>
          </cell>
          <cell r="E441" t="str">
            <v>Nam</v>
          </cell>
        </row>
        <row r="442">
          <cell r="B442" t="str">
            <v>13L3051131</v>
          </cell>
          <cell r="C442" t="str">
            <v>Ngô Hữu Hoàng</v>
          </cell>
          <cell r="D442" t="str">
            <v>Vân</v>
          </cell>
          <cell r="E442" t="str">
            <v>Nam</v>
          </cell>
        </row>
        <row r="443">
          <cell r="B443" t="str">
            <v>13L3051133</v>
          </cell>
          <cell r="C443" t="str">
            <v>Nguyễn Đình</v>
          </cell>
          <cell r="D443" t="str">
            <v>Việt</v>
          </cell>
          <cell r="E443" t="str">
            <v>Nam</v>
          </cell>
        </row>
        <row r="444">
          <cell r="B444" t="str">
            <v>13L3061005</v>
          </cell>
          <cell r="C444" t="str">
            <v>Trần Tuấn</v>
          </cell>
          <cell r="D444" t="str">
            <v>Bình</v>
          </cell>
          <cell r="E444" t="str">
            <v>Nam</v>
          </cell>
        </row>
        <row r="445">
          <cell r="B445" t="str">
            <v>13L3061023</v>
          </cell>
          <cell r="C445" t="str">
            <v>Trần Ngọc</v>
          </cell>
          <cell r="D445" t="str">
            <v>Hiệu</v>
          </cell>
          <cell r="E445" t="str">
            <v>Nam</v>
          </cell>
        </row>
        <row r="446">
          <cell r="B446" t="str">
            <v>13L3061025</v>
          </cell>
          <cell r="C446" t="str">
            <v>Trần Văn</v>
          </cell>
          <cell r="D446" t="str">
            <v>Hoà</v>
          </cell>
          <cell r="E446" t="str">
            <v>Nam</v>
          </cell>
        </row>
        <row r="447">
          <cell r="B447" t="str">
            <v>13L3061031</v>
          </cell>
          <cell r="C447" t="str">
            <v>Lê Văn</v>
          </cell>
          <cell r="D447" t="str">
            <v>Huân</v>
          </cell>
          <cell r="E447" t="str">
            <v>Nam</v>
          </cell>
        </row>
        <row r="448">
          <cell r="B448" t="str">
            <v>13L3061037</v>
          </cell>
          <cell r="C448" t="str">
            <v>Nguyễn Quang</v>
          </cell>
          <cell r="D448" t="str">
            <v>Khá</v>
          </cell>
          <cell r="E448" t="str">
            <v>Nam</v>
          </cell>
        </row>
        <row r="449">
          <cell r="B449" t="str">
            <v>13L3061040</v>
          </cell>
          <cell r="C449" t="str">
            <v>Ngô Học</v>
          </cell>
          <cell r="D449" t="str">
            <v>Khiêm</v>
          </cell>
          <cell r="E449" t="str">
            <v>Nam</v>
          </cell>
        </row>
        <row r="450">
          <cell r="B450" t="str">
            <v>13L3061041</v>
          </cell>
          <cell r="C450" t="str">
            <v>Huỳnh Nguyễn Trung</v>
          </cell>
          <cell r="D450" t="str">
            <v>Kiên</v>
          </cell>
          <cell r="E450" t="str">
            <v>Nam</v>
          </cell>
        </row>
        <row r="451">
          <cell r="B451" t="str">
            <v>13L3061044</v>
          </cell>
          <cell r="C451" t="str">
            <v>Lê Đình</v>
          </cell>
          <cell r="D451" t="str">
            <v>Linh</v>
          </cell>
          <cell r="E451" t="str">
            <v>Nam</v>
          </cell>
        </row>
        <row r="452">
          <cell r="B452" t="str">
            <v>13L3061054</v>
          </cell>
          <cell r="C452" t="str">
            <v>Lê Tân</v>
          </cell>
          <cell r="D452" t="str">
            <v>Nguyên</v>
          </cell>
          <cell r="E452" t="str">
            <v>Nam</v>
          </cell>
        </row>
        <row r="453">
          <cell r="B453" t="str">
            <v>13L3061056</v>
          </cell>
          <cell r="C453" t="str">
            <v>Nguyễn Thị</v>
          </cell>
          <cell r="D453" t="str">
            <v>Nguyệt</v>
          </cell>
          <cell r="E453" t="str">
            <v>Nữ</v>
          </cell>
        </row>
        <row r="454">
          <cell r="B454" t="str">
            <v>13L3061058</v>
          </cell>
          <cell r="C454" t="str">
            <v>Võ Thị Hồng</v>
          </cell>
          <cell r="D454" t="str">
            <v>Nhi</v>
          </cell>
          <cell r="E454" t="str">
            <v>Nữ</v>
          </cell>
        </row>
        <row r="455">
          <cell r="B455" t="str">
            <v>13L3061059</v>
          </cell>
          <cell r="C455" t="str">
            <v>Lê Hoài</v>
          </cell>
          <cell r="D455" t="str">
            <v>Phú</v>
          </cell>
          <cell r="E455" t="str">
            <v>Nam</v>
          </cell>
        </row>
        <row r="456">
          <cell r="B456" t="str">
            <v>13L3061060</v>
          </cell>
          <cell r="C456" t="str">
            <v>Lê Thị Thu</v>
          </cell>
          <cell r="D456" t="str">
            <v>Phương</v>
          </cell>
          <cell r="E456" t="str">
            <v>Nữ</v>
          </cell>
        </row>
        <row r="457">
          <cell r="B457" t="str">
            <v>13L3061062</v>
          </cell>
          <cell r="C457" t="str">
            <v>Phan Minh</v>
          </cell>
          <cell r="D457" t="str">
            <v>Phương</v>
          </cell>
          <cell r="E457" t="str">
            <v>Nam</v>
          </cell>
        </row>
        <row r="458">
          <cell r="B458" t="str">
            <v>13L3061063</v>
          </cell>
          <cell r="C458" t="str">
            <v>Bùi Ngọc</v>
          </cell>
          <cell r="D458" t="str">
            <v>Phước</v>
          </cell>
          <cell r="E458" t="str">
            <v>Nam</v>
          </cell>
        </row>
        <row r="459">
          <cell r="B459" t="str">
            <v>13L3061065</v>
          </cell>
          <cell r="C459" t="str">
            <v>Trần Vinh</v>
          </cell>
          <cell r="D459" t="str">
            <v>Quang</v>
          </cell>
          <cell r="E459" t="str">
            <v>Nam</v>
          </cell>
        </row>
        <row r="460">
          <cell r="B460" t="str">
            <v>13L3061074</v>
          </cell>
          <cell r="C460" t="str">
            <v>Lê Hồng</v>
          </cell>
          <cell r="D460" t="str">
            <v>Sơn</v>
          </cell>
          <cell r="E460" t="str">
            <v>Nam</v>
          </cell>
        </row>
        <row r="461">
          <cell r="B461" t="str">
            <v>13L3061078</v>
          </cell>
          <cell r="C461" t="str">
            <v>Hoàng Khắc</v>
          </cell>
          <cell r="D461" t="str">
            <v>Tân</v>
          </cell>
          <cell r="E461" t="str">
            <v>Nam</v>
          </cell>
        </row>
        <row r="462">
          <cell r="B462" t="str">
            <v>13L3061081</v>
          </cell>
          <cell r="C462" t="str">
            <v>Cao Huy</v>
          </cell>
          <cell r="D462" t="str">
            <v>Thanh</v>
          </cell>
          <cell r="E462" t="str">
            <v>Nam</v>
          </cell>
        </row>
        <row r="463">
          <cell r="B463" t="str">
            <v>13L3061084</v>
          </cell>
          <cell r="C463" t="str">
            <v>Phạm Thị</v>
          </cell>
          <cell r="D463" t="str">
            <v>Thảo</v>
          </cell>
          <cell r="E463" t="str">
            <v>Nữ</v>
          </cell>
        </row>
        <row r="464">
          <cell r="B464" t="str">
            <v>13L3061085</v>
          </cell>
          <cell r="C464" t="str">
            <v>Hồ Văn</v>
          </cell>
          <cell r="D464" t="str">
            <v>Thi</v>
          </cell>
          <cell r="E464" t="str">
            <v>Nam</v>
          </cell>
        </row>
        <row r="465">
          <cell r="B465" t="str">
            <v>13L3061086</v>
          </cell>
          <cell r="C465" t="str">
            <v>Phạm Thị</v>
          </cell>
          <cell r="D465" t="str">
            <v>Thiền</v>
          </cell>
          <cell r="E465" t="str">
            <v>Nữ</v>
          </cell>
        </row>
        <row r="466">
          <cell r="B466" t="str">
            <v>13L3061089</v>
          </cell>
          <cell r="C466" t="str">
            <v>Nguyễn Quốc</v>
          </cell>
          <cell r="D466" t="str">
            <v>Thịnh</v>
          </cell>
          <cell r="E466" t="str">
            <v>Nam</v>
          </cell>
        </row>
        <row r="467">
          <cell r="B467" t="str">
            <v>13L3061096</v>
          </cell>
          <cell r="C467" t="str">
            <v>Hồ Thị Mai</v>
          </cell>
          <cell r="D467" t="str">
            <v>Trang</v>
          </cell>
          <cell r="E467" t="str">
            <v>Nữ</v>
          </cell>
        </row>
        <row r="468">
          <cell r="B468" t="str">
            <v>13L3061097</v>
          </cell>
          <cell r="C468" t="str">
            <v>Nguyễn Thị</v>
          </cell>
          <cell r="D468" t="str">
            <v>Trang</v>
          </cell>
          <cell r="E468" t="str">
            <v>Nữ</v>
          </cell>
        </row>
        <row r="469">
          <cell r="B469" t="str">
            <v>13L3061109</v>
          </cell>
          <cell r="C469" t="str">
            <v>Lê Thị Thanh</v>
          </cell>
          <cell r="D469" t="str">
            <v>Tuyền</v>
          </cell>
          <cell r="E469" t="str">
            <v>Nữ</v>
          </cell>
        </row>
        <row r="470">
          <cell r="B470" t="str">
            <v>13L3061110</v>
          </cell>
          <cell r="C470" t="str">
            <v>Ngô Huỳnh</v>
          </cell>
          <cell r="D470" t="str">
            <v>Tươi</v>
          </cell>
          <cell r="E470" t="str">
            <v>Nam</v>
          </cell>
        </row>
        <row r="471">
          <cell r="B471" t="str">
            <v>13L3061115</v>
          </cell>
          <cell r="C471" t="str">
            <v>Hồ Như</v>
          </cell>
          <cell r="D471" t="str">
            <v>Vĩnh</v>
          </cell>
          <cell r="E471" t="str">
            <v>Nam</v>
          </cell>
        </row>
        <row r="472">
          <cell r="B472" t="str">
            <v>13L3061119</v>
          </cell>
          <cell r="C472" t="str">
            <v>Trương Thị Hải</v>
          </cell>
          <cell r="D472" t="str">
            <v>Yến</v>
          </cell>
          <cell r="E472" t="str">
            <v>Nữ</v>
          </cell>
        </row>
        <row r="473">
          <cell r="B473" t="str">
            <v>13L3081003</v>
          </cell>
          <cell r="C473" t="str">
            <v>Võ Bình</v>
          </cell>
          <cell r="D473" t="str">
            <v>An</v>
          </cell>
          <cell r="E473" t="str">
            <v>Nam</v>
          </cell>
        </row>
        <row r="474">
          <cell r="B474" t="str">
            <v>13L3081004</v>
          </cell>
          <cell r="C474" t="str">
            <v>Bùi Thanh</v>
          </cell>
          <cell r="D474" t="str">
            <v>Anh</v>
          </cell>
          <cell r="E474" t="str">
            <v>Nam</v>
          </cell>
        </row>
        <row r="475">
          <cell r="B475" t="str">
            <v>13L3081009</v>
          </cell>
          <cell r="C475" t="str">
            <v>Lê Bá Ngọc</v>
          </cell>
          <cell r="D475" t="str">
            <v>ánh</v>
          </cell>
          <cell r="E475" t="str">
            <v>Nam</v>
          </cell>
        </row>
        <row r="476">
          <cell r="B476" t="str">
            <v>13L3081012</v>
          </cell>
          <cell r="C476" t="str">
            <v>Nguyễn Đăng</v>
          </cell>
          <cell r="D476" t="str">
            <v>Bách</v>
          </cell>
          <cell r="E476" t="str">
            <v>Nam</v>
          </cell>
        </row>
        <row r="477">
          <cell r="B477" t="str">
            <v>13L3081013</v>
          </cell>
          <cell r="C477" t="str">
            <v>Nguyễn Văn</v>
          </cell>
          <cell r="D477" t="str">
            <v>Bách</v>
          </cell>
          <cell r="E477" t="str">
            <v>Nam</v>
          </cell>
        </row>
        <row r="478">
          <cell r="B478" t="str">
            <v>13L3081020</v>
          </cell>
          <cell r="C478" t="str">
            <v>Trần Viết</v>
          </cell>
          <cell r="D478" t="str">
            <v>Bi</v>
          </cell>
          <cell r="E478" t="str">
            <v>Nam</v>
          </cell>
        </row>
        <row r="479">
          <cell r="B479" t="str">
            <v>13L3081023</v>
          </cell>
          <cell r="C479" t="str">
            <v>Lê Nam</v>
          </cell>
          <cell r="D479" t="str">
            <v>Cao</v>
          </cell>
          <cell r="E479" t="str">
            <v>Nam</v>
          </cell>
        </row>
        <row r="480">
          <cell r="B480" t="str">
            <v>13L3081028</v>
          </cell>
          <cell r="C480" t="str">
            <v>Trương Quang</v>
          </cell>
          <cell r="D480" t="str">
            <v>Chánh</v>
          </cell>
          <cell r="E480" t="str">
            <v>Nam</v>
          </cell>
        </row>
        <row r="481">
          <cell r="B481" t="str">
            <v>13L3081029</v>
          </cell>
          <cell r="C481" t="str">
            <v>Khấu Thị</v>
          </cell>
          <cell r="D481" t="str">
            <v>Chung</v>
          </cell>
          <cell r="E481" t="str">
            <v>Nữ</v>
          </cell>
        </row>
        <row r="482">
          <cell r="B482" t="str">
            <v>13L3081034</v>
          </cell>
          <cell r="C482" t="str">
            <v>Phạm Thành</v>
          </cell>
          <cell r="D482" t="str">
            <v>Công</v>
          </cell>
          <cell r="E482" t="str">
            <v>Nam</v>
          </cell>
        </row>
        <row r="483">
          <cell r="B483" t="str">
            <v>13L3081036</v>
          </cell>
          <cell r="C483" t="str">
            <v>Lê Văn</v>
          </cell>
          <cell r="D483" t="str">
            <v>Cương</v>
          </cell>
          <cell r="E483" t="str">
            <v>Nam</v>
          </cell>
        </row>
        <row r="484">
          <cell r="B484" t="str">
            <v>13L3081037</v>
          </cell>
          <cell r="C484" t="str">
            <v>Đỗ Viết</v>
          </cell>
          <cell r="D484" t="str">
            <v>Cường</v>
          </cell>
          <cell r="E484" t="str">
            <v>Nam</v>
          </cell>
        </row>
        <row r="485">
          <cell r="B485" t="str">
            <v>13L3081038</v>
          </cell>
          <cell r="C485" t="str">
            <v>Lê Sỹ</v>
          </cell>
          <cell r="D485" t="str">
            <v>Cường</v>
          </cell>
          <cell r="E485" t="str">
            <v>Nam</v>
          </cell>
        </row>
        <row r="486">
          <cell r="B486" t="str">
            <v>13L3081039</v>
          </cell>
          <cell r="C486" t="str">
            <v>Ngô Đức</v>
          </cell>
          <cell r="D486" t="str">
            <v>Cường</v>
          </cell>
          <cell r="E486" t="str">
            <v>Nam</v>
          </cell>
        </row>
        <row r="487">
          <cell r="B487" t="str">
            <v>13L3081044</v>
          </cell>
          <cell r="C487" t="str">
            <v>Phan Thị Kim</v>
          </cell>
          <cell r="D487" t="str">
            <v>Dung</v>
          </cell>
          <cell r="E487" t="str">
            <v>Nữ</v>
          </cell>
        </row>
        <row r="488">
          <cell r="B488" t="str">
            <v>13L3081046</v>
          </cell>
          <cell r="C488" t="str">
            <v>Trần Văn</v>
          </cell>
          <cell r="D488" t="str">
            <v>Duy</v>
          </cell>
          <cell r="E488" t="str">
            <v>Nam</v>
          </cell>
        </row>
        <row r="489">
          <cell r="B489" t="str">
            <v>13L3081047</v>
          </cell>
          <cell r="C489" t="str">
            <v>Lê Thị Hồng</v>
          </cell>
          <cell r="D489" t="str">
            <v>Duyên</v>
          </cell>
          <cell r="E489" t="str">
            <v>Nữ</v>
          </cell>
        </row>
        <row r="490">
          <cell r="B490" t="str">
            <v>13L3081049</v>
          </cell>
          <cell r="C490" t="str">
            <v>Phạm Tiến</v>
          </cell>
          <cell r="D490" t="str">
            <v>Dũng</v>
          </cell>
          <cell r="E490" t="str">
            <v>Nam</v>
          </cell>
        </row>
        <row r="491">
          <cell r="B491" t="str">
            <v>13L3081051</v>
          </cell>
          <cell r="C491" t="str">
            <v>Lê Đình</v>
          </cell>
          <cell r="D491" t="str">
            <v>Dương</v>
          </cell>
          <cell r="E491" t="str">
            <v>Nam</v>
          </cell>
        </row>
        <row r="492">
          <cell r="B492" t="str">
            <v>13L3081052</v>
          </cell>
          <cell r="C492" t="str">
            <v>Phan</v>
          </cell>
          <cell r="D492" t="str">
            <v>Đại</v>
          </cell>
          <cell r="E492" t="str">
            <v>Nam</v>
          </cell>
        </row>
        <row r="493">
          <cell r="B493" t="str">
            <v>13L3081053</v>
          </cell>
          <cell r="C493" t="str">
            <v>Nguyễn Văn</v>
          </cell>
          <cell r="D493" t="str">
            <v>Đạo</v>
          </cell>
          <cell r="E493" t="str">
            <v>Nam</v>
          </cell>
        </row>
        <row r="494">
          <cell r="B494" t="str">
            <v>13L3081054</v>
          </cell>
          <cell r="C494" t="str">
            <v>Lê Văn</v>
          </cell>
          <cell r="D494" t="str">
            <v>Đạt</v>
          </cell>
          <cell r="E494" t="str">
            <v>Nam</v>
          </cell>
        </row>
        <row r="495">
          <cell r="B495" t="str">
            <v>13L3081055</v>
          </cell>
          <cell r="C495" t="str">
            <v>Nguyễn Tiến</v>
          </cell>
          <cell r="D495" t="str">
            <v>Đạt</v>
          </cell>
          <cell r="E495" t="str">
            <v>Nam</v>
          </cell>
        </row>
        <row r="496">
          <cell r="B496" t="str">
            <v>13L3081057</v>
          </cell>
          <cell r="C496" t="str">
            <v>Phạm Công</v>
          </cell>
          <cell r="D496" t="str">
            <v>Đăng</v>
          </cell>
          <cell r="E496" t="str">
            <v>Nam</v>
          </cell>
        </row>
        <row r="497">
          <cell r="B497" t="str">
            <v>13L3081058</v>
          </cell>
          <cell r="C497" t="str">
            <v>Nguyễn Văn</v>
          </cell>
          <cell r="D497" t="str">
            <v>Điển</v>
          </cell>
          <cell r="E497" t="str">
            <v>Nam</v>
          </cell>
        </row>
        <row r="498">
          <cell r="B498" t="str">
            <v>13L3081059</v>
          </cell>
          <cell r="C498" t="str">
            <v>Nguyễn Văn</v>
          </cell>
          <cell r="D498" t="str">
            <v>Đính</v>
          </cell>
          <cell r="E498" t="str">
            <v>Nam</v>
          </cell>
        </row>
        <row r="499">
          <cell r="B499" t="str">
            <v>13L3081061</v>
          </cell>
          <cell r="C499" t="str">
            <v>Huỳnh Văn</v>
          </cell>
          <cell r="D499" t="str">
            <v>Đức</v>
          </cell>
          <cell r="E499" t="str">
            <v>Nam</v>
          </cell>
        </row>
        <row r="500">
          <cell r="B500" t="str">
            <v>13L3081062</v>
          </cell>
          <cell r="C500" t="str">
            <v>Ngân Văn</v>
          </cell>
          <cell r="D500" t="str">
            <v>Đức</v>
          </cell>
          <cell r="E500" t="str">
            <v>Nam</v>
          </cell>
        </row>
        <row r="501">
          <cell r="B501" t="str">
            <v>13L3081064</v>
          </cell>
          <cell r="C501" t="str">
            <v>Bùi Thị</v>
          </cell>
          <cell r="D501" t="str">
            <v>Giang</v>
          </cell>
          <cell r="E501" t="str">
            <v>Nữ</v>
          </cell>
        </row>
        <row r="502">
          <cell r="B502" t="str">
            <v>13L3081066</v>
          </cell>
          <cell r="C502" t="str">
            <v>Đoàn Văn</v>
          </cell>
          <cell r="D502" t="str">
            <v>Giàu</v>
          </cell>
          <cell r="E502" t="str">
            <v>Nam</v>
          </cell>
        </row>
        <row r="503">
          <cell r="B503" t="str">
            <v>13L3081067</v>
          </cell>
          <cell r="C503" t="str">
            <v>Hoàng Ngọc</v>
          </cell>
          <cell r="D503" t="str">
            <v>Hà</v>
          </cell>
          <cell r="E503" t="str">
            <v>Nam</v>
          </cell>
        </row>
        <row r="504">
          <cell r="B504" t="str">
            <v>13L3081077</v>
          </cell>
          <cell r="C504" t="str">
            <v>Phan Văn</v>
          </cell>
          <cell r="D504" t="str">
            <v>Hải</v>
          </cell>
          <cell r="E504" t="str">
            <v>Nam</v>
          </cell>
        </row>
        <row r="505">
          <cell r="B505" t="str">
            <v>13L3081084</v>
          </cell>
          <cell r="C505" t="str">
            <v>Dương Thị</v>
          </cell>
          <cell r="D505" t="str">
            <v>Hiền</v>
          </cell>
          <cell r="E505" t="str">
            <v>Nữ</v>
          </cell>
        </row>
        <row r="506">
          <cell r="B506" t="str">
            <v>13L3081085</v>
          </cell>
          <cell r="C506" t="str">
            <v>Hoàng Thị Thanh</v>
          </cell>
          <cell r="D506" t="str">
            <v>Hiền</v>
          </cell>
          <cell r="E506" t="str">
            <v>Nữ</v>
          </cell>
        </row>
        <row r="507">
          <cell r="B507" t="str">
            <v>13L3081086</v>
          </cell>
          <cell r="C507" t="str">
            <v>Cao Quảng</v>
          </cell>
          <cell r="D507" t="str">
            <v>Hiếu</v>
          </cell>
          <cell r="E507" t="str">
            <v>Nam</v>
          </cell>
        </row>
        <row r="508">
          <cell r="B508" t="str">
            <v>13L3081087</v>
          </cell>
          <cell r="C508" t="str">
            <v>Nguyễn Trung</v>
          </cell>
          <cell r="D508" t="str">
            <v>Hiếu</v>
          </cell>
          <cell r="E508" t="str">
            <v>Nam</v>
          </cell>
        </row>
        <row r="509">
          <cell r="B509" t="str">
            <v>13L3081090</v>
          </cell>
          <cell r="C509" t="str">
            <v>Trương Quang</v>
          </cell>
          <cell r="D509" t="str">
            <v>Hiếu</v>
          </cell>
          <cell r="E509" t="str">
            <v>Nam</v>
          </cell>
        </row>
        <row r="510">
          <cell r="B510" t="str">
            <v>13L3081091</v>
          </cell>
          <cell r="C510" t="str">
            <v>Lê Quang</v>
          </cell>
          <cell r="D510" t="str">
            <v>Hiểu</v>
          </cell>
          <cell r="E510" t="str">
            <v>Nam</v>
          </cell>
        </row>
        <row r="511">
          <cell r="B511" t="str">
            <v>13L3081092</v>
          </cell>
          <cell r="C511" t="str">
            <v>Hà Thị</v>
          </cell>
          <cell r="D511" t="str">
            <v>Hiệp</v>
          </cell>
          <cell r="E511" t="str">
            <v>Nữ</v>
          </cell>
        </row>
        <row r="512">
          <cell r="B512" t="str">
            <v>13L3081094</v>
          </cell>
          <cell r="C512" t="str">
            <v>Hồ Hoàng</v>
          </cell>
          <cell r="D512" t="str">
            <v>Hoan</v>
          </cell>
          <cell r="E512" t="str">
            <v>Nam</v>
          </cell>
        </row>
        <row r="513">
          <cell r="B513" t="str">
            <v>13L3081098</v>
          </cell>
          <cell r="C513" t="str">
            <v>Lê Thị</v>
          </cell>
          <cell r="D513" t="str">
            <v>Hoài</v>
          </cell>
          <cell r="E513" t="str">
            <v>Nữ</v>
          </cell>
        </row>
        <row r="514">
          <cell r="B514" t="str">
            <v>13L3081103</v>
          </cell>
          <cell r="C514" t="str">
            <v>Mai Thị</v>
          </cell>
          <cell r="D514" t="str">
            <v>Hòa</v>
          </cell>
          <cell r="E514" t="str">
            <v>Nữ</v>
          </cell>
        </row>
        <row r="515">
          <cell r="B515" t="str">
            <v>13L3081104</v>
          </cell>
          <cell r="C515" t="str">
            <v>Dương Đức</v>
          </cell>
          <cell r="D515" t="str">
            <v>Hóa</v>
          </cell>
          <cell r="E515" t="str">
            <v>Nam</v>
          </cell>
        </row>
        <row r="516">
          <cell r="B516" t="str">
            <v>13L3081105</v>
          </cell>
          <cell r="C516" t="str">
            <v>Lê Thị</v>
          </cell>
          <cell r="D516" t="str">
            <v>Hồng</v>
          </cell>
          <cell r="E516" t="str">
            <v>Nữ</v>
          </cell>
        </row>
        <row r="517">
          <cell r="B517" t="str">
            <v>13L3081106</v>
          </cell>
          <cell r="C517" t="str">
            <v>Lê Thị</v>
          </cell>
          <cell r="D517" t="str">
            <v>Hồng</v>
          </cell>
          <cell r="E517" t="str">
            <v>Nữ</v>
          </cell>
        </row>
        <row r="518">
          <cell r="B518" t="str">
            <v>13L3081108</v>
          </cell>
          <cell r="C518" t="str">
            <v>Nguyễn Thị Thuý</v>
          </cell>
          <cell r="D518" t="str">
            <v>Hồng</v>
          </cell>
          <cell r="E518" t="str">
            <v>Nữ</v>
          </cell>
        </row>
        <row r="519">
          <cell r="B519" t="str">
            <v>13L3081109</v>
          </cell>
          <cell r="C519" t="str">
            <v>Trần Hữu</v>
          </cell>
          <cell r="D519" t="str">
            <v>Huân</v>
          </cell>
          <cell r="E519" t="str">
            <v>Nam</v>
          </cell>
        </row>
        <row r="520">
          <cell r="B520" t="str">
            <v>13L3081110</v>
          </cell>
          <cell r="C520" t="str">
            <v>Võ Trung</v>
          </cell>
          <cell r="D520" t="str">
            <v>Huân</v>
          </cell>
          <cell r="E520" t="str">
            <v>Nam</v>
          </cell>
        </row>
        <row r="521">
          <cell r="B521" t="str">
            <v>13L3081113</v>
          </cell>
          <cell r="C521" t="str">
            <v>Đỗ Vĩnh</v>
          </cell>
          <cell r="D521" t="str">
            <v>Huy</v>
          </cell>
          <cell r="E521" t="str">
            <v>Nam</v>
          </cell>
        </row>
        <row r="522">
          <cell r="B522" t="str">
            <v>13L3081116</v>
          </cell>
          <cell r="C522" t="str">
            <v>Ngô Thành</v>
          </cell>
          <cell r="D522" t="str">
            <v>Huy</v>
          </cell>
          <cell r="E522" t="str">
            <v>Nam</v>
          </cell>
        </row>
        <row r="523">
          <cell r="B523" t="str">
            <v>13L3081117</v>
          </cell>
          <cell r="C523" t="str">
            <v>Nguyễn Quốc</v>
          </cell>
          <cell r="D523" t="str">
            <v>Huy</v>
          </cell>
          <cell r="E523" t="str">
            <v>Nam</v>
          </cell>
        </row>
        <row r="524">
          <cell r="B524" t="str">
            <v>13L3081118</v>
          </cell>
          <cell r="C524" t="str">
            <v>Nguyễn Văn</v>
          </cell>
          <cell r="D524" t="str">
            <v>Huy</v>
          </cell>
          <cell r="E524" t="str">
            <v>Nam</v>
          </cell>
        </row>
        <row r="525">
          <cell r="B525" t="str">
            <v>13L3081120</v>
          </cell>
          <cell r="C525" t="str">
            <v>Nguyễn Bá</v>
          </cell>
          <cell r="D525" t="str">
            <v>Hùng</v>
          </cell>
          <cell r="E525" t="str">
            <v>Nam</v>
          </cell>
        </row>
        <row r="526">
          <cell r="B526" t="str">
            <v>13L3081121</v>
          </cell>
          <cell r="C526" t="str">
            <v>Nguyễn Mạnh</v>
          </cell>
          <cell r="D526" t="str">
            <v>Hùng</v>
          </cell>
          <cell r="E526" t="str">
            <v>Nam</v>
          </cell>
        </row>
        <row r="527">
          <cell r="B527" t="str">
            <v>13L3081125</v>
          </cell>
          <cell r="C527" t="str">
            <v>Trần Văn</v>
          </cell>
          <cell r="D527" t="str">
            <v>Hùng</v>
          </cell>
          <cell r="E527" t="str">
            <v>Nam</v>
          </cell>
        </row>
        <row r="528">
          <cell r="B528" t="str">
            <v>13L3081127</v>
          </cell>
          <cell r="C528" t="str">
            <v>Hồ Hữu</v>
          </cell>
          <cell r="D528" t="str">
            <v>Hưng</v>
          </cell>
          <cell r="E528" t="str">
            <v>Nam</v>
          </cell>
        </row>
        <row r="529">
          <cell r="B529" t="str">
            <v>13L3081130</v>
          </cell>
          <cell r="C529" t="str">
            <v>Lê Thị Quỳnh</v>
          </cell>
          <cell r="D529" t="str">
            <v>Hương</v>
          </cell>
          <cell r="E529" t="str">
            <v>Nữ</v>
          </cell>
        </row>
        <row r="530">
          <cell r="B530" t="str">
            <v>13L3081131</v>
          </cell>
          <cell r="C530" t="str">
            <v>Trần Thị Thúy</v>
          </cell>
          <cell r="D530" t="str">
            <v>Hường</v>
          </cell>
          <cell r="E530" t="str">
            <v>Nữ</v>
          </cell>
        </row>
        <row r="531">
          <cell r="B531" t="str">
            <v>13L3081132</v>
          </cell>
          <cell r="C531" t="str">
            <v>Nguyễn Đình</v>
          </cell>
          <cell r="D531" t="str">
            <v>Kha</v>
          </cell>
          <cell r="E531" t="str">
            <v>Nam</v>
          </cell>
        </row>
        <row r="532">
          <cell r="B532" t="str">
            <v>13L3081137</v>
          </cell>
          <cell r="C532" t="str">
            <v>Nguyễn Mậu</v>
          </cell>
          <cell r="D532" t="str">
            <v>Khánh</v>
          </cell>
          <cell r="E532" t="str">
            <v>Nam</v>
          </cell>
        </row>
        <row r="533">
          <cell r="B533" t="str">
            <v>13L3081144</v>
          </cell>
          <cell r="C533" t="str">
            <v>Châu Thị</v>
          </cell>
          <cell r="D533" t="str">
            <v>Lành</v>
          </cell>
          <cell r="E533" t="str">
            <v>Nữ</v>
          </cell>
        </row>
        <row r="534">
          <cell r="B534" t="str">
            <v>13L3081145</v>
          </cell>
          <cell r="C534" t="str">
            <v>Trần Viết</v>
          </cell>
          <cell r="D534" t="str">
            <v>Lãm</v>
          </cell>
          <cell r="E534" t="str">
            <v>Nam</v>
          </cell>
        </row>
        <row r="535">
          <cell r="B535" t="str">
            <v>13L3081153</v>
          </cell>
          <cell r="C535" t="str">
            <v>Nguyễn Thị Hồng</v>
          </cell>
          <cell r="D535" t="str">
            <v>Loan</v>
          </cell>
          <cell r="E535" t="str">
            <v>Nữ</v>
          </cell>
        </row>
        <row r="536">
          <cell r="B536" t="str">
            <v>13L3081154</v>
          </cell>
          <cell r="C536" t="str">
            <v>Võ Thị Kim</v>
          </cell>
          <cell r="D536" t="str">
            <v>Loan</v>
          </cell>
          <cell r="E536" t="str">
            <v>Nữ</v>
          </cell>
        </row>
        <row r="537">
          <cell r="B537" t="str">
            <v>13L3081155</v>
          </cell>
          <cell r="C537" t="str">
            <v>Hà Tấn</v>
          </cell>
          <cell r="D537" t="str">
            <v>Long</v>
          </cell>
          <cell r="E537" t="str">
            <v>Nam</v>
          </cell>
        </row>
        <row r="538">
          <cell r="B538" t="str">
            <v>13L3081156</v>
          </cell>
          <cell r="C538" t="str">
            <v>Trần Đình</v>
          </cell>
          <cell r="D538" t="str">
            <v>Long</v>
          </cell>
          <cell r="E538" t="str">
            <v>Nam</v>
          </cell>
        </row>
        <row r="539">
          <cell r="B539" t="str">
            <v>13L3081162</v>
          </cell>
          <cell r="C539" t="str">
            <v>Nguyễn Thanh</v>
          </cell>
          <cell r="D539" t="str">
            <v>Lương</v>
          </cell>
          <cell r="E539" t="str">
            <v>Nam</v>
          </cell>
        </row>
        <row r="540">
          <cell r="B540" t="str">
            <v>13L3081167</v>
          </cell>
          <cell r="C540" t="str">
            <v>Lê Thị Khánh</v>
          </cell>
          <cell r="D540" t="str">
            <v>Ly</v>
          </cell>
          <cell r="E540" t="str">
            <v>Nữ</v>
          </cell>
        </row>
        <row r="541">
          <cell r="B541" t="str">
            <v>13L3081170</v>
          </cell>
          <cell r="C541" t="str">
            <v>Ngô Thị Ngọc</v>
          </cell>
          <cell r="D541" t="str">
            <v>Mai</v>
          </cell>
          <cell r="E541" t="str">
            <v>Nữ</v>
          </cell>
        </row>
        <row r="542">
          <cell r="B542" t="str">
            <v>13L3081173</v>
          </cell>
          <cell r="C542" t="str">
            <v>Lương Văn</v>
          </cell>
          <cell r="D542" t="str">
            <v>Minh</v>
          </cell>
          <cell r="E542" t="str">
            <v>Nam</v>
          </cell>
        </row>
        <row r="543">
          <cell r="B543" t="str">
            <v>13L3081176</v>
          </cell>
          <cell r="C543" t="str">
            <v>Trần Quang</v>
          </cell>
          <cell r="D543" t="str">
            <v>Minh</v>
          </cell>
          <cell r="E543" t="str">
            <v>Nam</v>
          </cell>
        </row>
        <row r="544">
          <cell r="B544" t="str">
            <v>13L3081177</v>
          </cell>
          <cell r="C544" t="str">
            <v>Chu Đức</v>
          </cell>
          <cell r="D544" t="str">
            <v>Mốt</v>
          </cell>
          <cell r="E544" t="str">
            <v>Nam</v>
          </cell>
        </row>
        <row r="545">
          <cell r="B545" t="str">
            <v>13L3081179</v>
          </cell>
          <cell r="C545" t="str">
            <v>Lê Thị Diệu</v>
          </cell>
          <cell r="D545" t="str">
            <v>My</v>
          </cell>
          <cell r="E545" t="str">
            <v>Nữ</v>
          </cell>
        </row>
        <row r="546">
          <cell r="B546" t="str">
            <v>13L3081181</v>
          </cell>
          <cell r="C546" t="str">
            <v>La Văn</v>
          </cell>
          <cell r="D546" t="str">
            <v>Nam</v>
          </cell>
          <cell r="E546" t="str">
            <v>Nam</v>
          </cell>
        </row>
        <row r="547">
          <cell r="B547" t="str">
            <v>13L3081182</v>
          </cell>
          <cell r="C547" t="str">
            <v>Huỳnh Thị Mỷ</v>
          </cell>
          <cell r="D547" t="str">
            <v>Nga</v>
          </cell>
          <cell r="E547" t="str">
            <v>Nữ</v>
          </cell>
        </row>
        <row r="548">
          <cell r="B548" t="str">
            <v>13L3081190</v>
          </cell>
          <cell r="C548" t="str">
            <v>Đoàn Thị Minh</v>
          </cell>
          <cell r="D548" t="str">
            <v>Nguyệt</v>
          </cell>
          <cell r="E548" t="str">
            <v>Nữ</v>
          </cell>
        </row>
        <row r="549">
          <cell r="B549" t="str">
            <v>13L3081191</v>
          </cell>
          <cell r="C549" t="str">
            <v>Nguyễn Thị Thanh</v>
          </cell>
          <cell r="D549" t="str">
            <v>Nhàn</v>
          </cell>
          <cell r="E549" t="str">
            <v>Nữ</v>
          </cell>
        </row>
        <row r="550">
          <cell r="B550" t="str">
            <v>13L3081192</v>
          </cell>
          <cell r="C550" t="str">
            <v>Phạm Thị Thanh</v>
          </cell>
          <cell r="D550" t="str">
            <v>Nhàn</v>
          </cell>
          <cell r="E550" t="str">
            <v>Nữ</v>
          </cell>
        </row>
        <row r="551">
          <cell r="B551" t="str">
            <v>13L3081198</v>
          </cell>
          <cell r="C551" t="str">
            <v>Đặng Văn</v>
          </cell>
          <cell r="D551" t="str">
            <v>Nhật</v>
          </cell>
          <cell r="E551" t="str">
            <v>Nam</v>
          </cell>
        </row>
        <row r="552">
          <cell r="B552" t="str">
            <v>13L3081200</v>
          </cell>
          <cell r="C552" t="str">
            <v>Lê Văn Minh</v>
          </cell>
          <cell r="D552" t="str">
            <v>Nhật</v>
          </cell>
          <cell r="E552" t="str">
            <v>Nam</v>
          </cell>
        </row>
        <row r="553">
          <cell r="B553" t="str">
            <v>13L3081205</v>
          </cell>
          <cell r="C553" t="str">
            <v>Nguyễn Thị Hồng</v>
          </cell>
          <cell r="D553" t="str">
            <v>Nhung</v>
          </cell>
          <cell r="E553" t="str">
            <v>Nữ</v>
          </cell>
        </row>
        <row r="554">
          <cell r="B554" t="str">
            <v>13L3081206</v>
          </cell>
          <cell r="C554" t="str">
            <v>Lê Thị Kim</v>
          </cell>
          <cell r="D554" t="str">
            <v>Oanh</v>
          </cell>
          <cell r="E554" t="str">
            <v>Nữ</v>
          </cell>
        </row>
        <row r="555">
          <cell r="B555" t="str">
            <v>13L3081207</v>
          </cell>
          <cell r="C555" t="str">
            <v>Nguyễn Thị Kiều</v>
          </cell>
          <cell r="D555" t="str">
            <v>Oanh</v>
          </cell>
          <cell r="E555" t="str">
            <v>Nữ</v>
          </cell>
        </row>
        <row r="556">
          <cell r="B556" t="str">
            <v>13L3081208</v>
          </cell>
          <cell r="C556" t="str">
            <v>Nguyễn Thị Kim</v>
          </cell>
          <cell r="D556" t="str">
            <v>Oanh</v>
          </cell>
          <cell r="E556" t="str">
            <v>Nữ</v>
          </cell>
        </row>
        <row r="557">
          <cell r="B557" t="str">
            <v>13L3081211</v>
          </cell>
          <cell r="C557" t="str">
            <v>Lê Tiến</v>
          </cell>
          <cell r="D557" t="str">
            <v>Phát</v>
          </cell>
          <cell r="E557" t="str">
            <v>Nam</v>
          </cell>
        </row>
        <row r="558">
          <cell r="B558" t="str">
            <v>13L3081217</v>
          </cell>
          <cell r="C558" t="str">
            <v>Thái Văn</v>
          </cell>
          <cell r="D558" t="str">
            <v>Phú</v>
          </cell>
          <cell r="E558" t="str">
            <v>Nam</v>
          </cell>
        </row>
        <row r="559">
          <cell r="B559" t="str">
            <v>13L3081226</v>
          </cell>
          <cell r="C559" t="str">
            <v>Võ Văn</v>
          </cell>
          <cell r="D559" t="str">
            <v>Phụng</v>
          </cell>
          <cell r="E559" t="str">
            <v>Nam</v>
          </cell>
        </row>
        <row r="560">
          <cell r="B560" t="str">
            <v>13L3081229</v>
          </cell>
          <cell r="C560" t="str">
            <v>Nguyễn Thành</v>
          </cell>
          <cell r="D560" t="str">
            <v>Phương</v>
          </cell>
          <cell r="E560" t="str">
            <v>Nam</v>
          </cell>
        </row>
        <row r="561">
          <cell r="B561" t="str">
            <v>13L3081230</v>
          </cell>
          <cell r="C561" t="str">
            <v>Trần Thị Hoài</v>
          </cell>
          <cell r="D561" t="str">
            <v>Phương</v>
          </cell>
          <cell r="E561" t="str">
            <v>Nữ</v>
          </cell>
        </row>
        <row r="562">
          <cell r="B562" t="str">
            <v>13L3081233</v>
          </cell>
          <cell r="C562" t="str">
            <v>Lê Thị</v>
          </cell>
          <cell r="D562" t="str">
            <v>Phượng</v>
          </cell>
          <cell r="E562" t="str">
            <v>Nữ</v>
          </cell>
        </row>
        <row r="563">
          <cell r="B563" t="str">
            <v>13L3081236</v>
          </cell>
          <cell r="C563" t="str">
            <v>Trương Đình Khánh</v>
          </cell>
          <cell r="D563" t="str">
            <v>Quang</v>
          </cell>
          <cell r="E563" t="str">
            <v>Nam</v>
          </cell>
        </row>
        <row r="564">
          <cell r="B564" t="str">
            <v>13L3081237</v>
          </cell>
          <cell r="C564" t="str">
            <v>Võ Lộc</v>
          </cell>
          <cell r="D564" t="str">
            <v>Quang</v>
          </cell>
          <cell r="E564" t="str">
            <v>Nam</v>
          </cell>
        </row>
        <row r="565">
          <cell r="B565" t="str">
            <v>13L3081239</v>
          </cell>
          <cell r="C565" t="str">
            <v>Nguyễn Thành</v>
          </cell>
          <cell r="D565" t="str">
            <v>Quân</v>
          </cell>
          <cell r="E565" t="str">
            <v>Nam</v>
          </cell>
        </row>
        <row r="566">
          <cell r="B566" t="str">
            <v>13L3081242</v>
          </cell>
          <cell r="C566" t="str">
            <v>Lê Thị</v>
          </cell>
          <cell r="D566" t="str">
            <v>Quyên</v>
          </cell>
          <cell r="E566" t="str">
            <v>Nữ</v>
          </cell>
        </row>
        <row r="567">
          <cell r="B567" t="str">
            <v>13L3081256</v>
          </cell>
          <cell r="C567" t="str">
            <v>Nguyễn Thị Thúy</v>
          </cell>
          <cell r="D567" t="str">
            <v>Sang</v>
          </cell>
          <cell r="E567" t="str">
            <v>Nữ</v>
          </cell>
        </row>
        <row r="568">
          <cell r="B568" t="str">
            <v>13L3081264</v>
          </cell>
          <cell r="C568" t="str">
            <v>Cao Thị Hoài</v>
          </cell>
          <cell r="D568" t="str">
            <v>Sương</v>
          </cell>
          <cell r="E568" t="str">
            <v>Nữ</v>
          </cell>
        </row>
        <row r="569">
          <cell r="B569" t="str">
            <v>13L3081279</v>
          </cell>
          <cell r="C569" t="str">
            <v>Hồ Thị</v>
          </cell>
          <cell r="D569" t="str">
            <v>Thảo</v>
          </cell>
          <cell r="E569" t="str">
            <v>Nữ</v>
          </cell>
        </row>
        <row r="570">
          <cell r="B570" t="str">
            <v>13L3081284</v>
          </cell>
          <cell r="C570" t="str">
            <v>Nguyễn Xuân</v>
          </cell>
          <cell r="D570" t="str">
            <v>Thạnh</v>
          </cell>
          <cell r="E570" t="str">
            <v>Nam</v>
          </cell>
        </row>
        <row r="571">
          <cell r="B571" t="str">
            <v>13L3081294</v>
          </cell>
          <cell r="C571" t="str">
            <v>Võ Thị</v>
          </cell>
          <cell r="D571" t="str">
            <v>Thoa</v>
          </cell>
          <cell r="E571" t="str">
            <v>Nữ</v>
          </cell>
        </row>
        <row r="572">
          <cell r="B572" t="str">
            <v>13L3081298</v>
          </cell>
          <cell r="C572" t="str">
            <v>Đỗ Nhật</v>
          </cell>
          <cell r="D572" t="str">
            <v>Thông</v>
          </cell>
          <cell r="E572" t="str">
            <v>Nam</v>
          </cell>
        </row>
        <row r="573">
          <cell r="B573" t="str">
            <v>13L3081299</v>
          </cell>
          <cell r="C573" t="str">
            <v>Nguyễn Thị</v>
          </cell>
          <cell r="D573" t="str">
            <v>Thơm</v>
          </cell>
          <cell r="E573" t="str">
            <v>Nữ</v>
          </cell>
        </row>
        <row r="574">
          <cell r="B574" t="str">
            <v>13L3081300</v>
          </cell>
          <cell r="C574" t="str">
            <v>Nguyễn Thị Hoài</v>
          </cell>
          <cell r="D574" t="str">
            <v>Thu</v>
          </cell>
          <cell r="E574" t="str">
            <v>Nữ</v>
          </cell>
        </row>
        <row r="575">
          <cell r="B575" t="str">
            <v>13L3081302</v>
          </cell>
          <cell r="C575" t="str">
            <v>Nguyễn Thị ái</v>
          </cell>
          <cell r="D575" t="str">
            <v>Thuận</v>
          </cell>
          <cell r="E575" t="str">
            <v>Nữ</v>
          </cell>
        </row>
        <row r="576">
          <cell r="B576" t="str">
            <v>13L3081305</v>
          </cell>
          <cell r="C576" t="str">
            <v>Lê Thị</v>
          </cell>
          <cell r="D576" t="str">
            <v>Thuý</v>
          </cell>
          <cell r="E576" t="str">
            <v>Nữ</v>
          </cell>
        </row>
        <row r="577">
          <cell r="B577" t="str">
            <v>13L3081306</v>
          </cell>
          <cell r="C577" t="str">
            <v>Phan Thị Cẩm</v>
          </cell>
          <cell r="D577" t="str">
            <v>Thuý</v>
          </cell>
          <cell r="E577" t="str">
            <v>Nữ</v>
          </cell>
        </row>
        <row r="578">
          <cell r="B578" t="str">
            <v>13L3081309</v>
          </cell>
          <cell r="C578" t="str">
            <v>Trần Thị</v>
          </cell>
          <cell r="D578" t="str">
            <v>Thương</v>
          </cell>
          <cell r="E578" t="str">
            <v>Nữ</v>
          </cell>
        </row>
        <row r="579">
          <cell r="B579" t="str">
            <v>13L3081311</v>
          </cell>
          <cell r="C579" t="str">
            <v>Võ Văn</v>
          </cell>
          <cell r="D579" t="str">
            <v>Tiến</v>
          </cell>
          <cell r="E579" t="str">
            <v>Nam</v>
          </cell>
        </row>
        <row r="580">
          <cell r="B580" t="str">
            <v>13L3081313</v>
          </cell>
          <cell r="C580" t="str">
            <v>Nguyễn Văn Rô</v>
          </cell>
          <cell r="D580" t="str">
            <v>Tin</v>
          </cell>
          <cell r="E580" t="str">
            <v>Nam</v>
          </cell>
        </row>
        <row r="581">
          <cell r="B581" t="str">
            <v>13L3081315</v>
          </cell>
          <cell r="C581" t="str">
            <v>Bạch</v>
          </cell>
          <cell r="D581" t="str">
            <v>Tính</v>
          </cell>
          <cell r="E581" t="str">
            <v>Nam</v>
          </cell>
        </row>
        <row r="582">
          <cell r="B582" t="str">
            <v>13L3081317</v>
          </cell>
          <cell r="C582" t="str">
            <v>Trần</v>
          </cell>
          <cell r="D582" t="str">
            <v>Tịnh</v>
          </cell>
          <cell r="E582" t="str">
            <v>Nam</v>
          </cell>
        </row>
        <row r="583">
          <cell r="B583" t="str">
            <v>13L3081318</v>
          </cell>
          <cell r="C583" t="str">
            <v>Trần Văn</v>
          </cell>
          <cell r="D583" t="str">
            <v>Toản</v>
          </cell>
          <cell r="E583" t="str">
            <v>Nam</v>
          </cell>
        </row>
        <row r="584">
          <cell r="B584" t="str">
            <v>13L3081319</v>
          </cell>
          <cell r="C584" t="str">
            <v>Trần Hữu Ngọc</v>
          </cell>
          <cell r="D584" t="str">
            <v>Toại</v>
          </cell>
          <cell r="E584" t="str">
            <v>Nam</v>
          </cell>
        </row>
        <row r="585">
          <cell r="B585" t="str">
            <v>13L3081323</v>
          </cell>
          <cell r="C585" t="str">
            <v>Nguyễn Thị Hoài</v>
          </cell>
          <cell r="D585" t="str">
            <v>Trang</v>
          </cell>
          <cell r="E585" t="str">
            <v>Nữ</v>
          </cell>
        </row>
        <row r="586">
          <cell r="B586" t="str">
            <v>13L3081325</v>
          </cell>
          <cell r="C586" t="str">
            <v>Phạm Thị</v>
          </cell>
          <cell r="D586" t="str">
            <v>Trang</v>
          </cell>
          <cell r="E586" t="str">
            <v>Nữ</v>
          </cell>
        </row>
        <row r="587">
          <cell r="B587" t="str">
            <v>13L3081330</v>
          </cell>
          <cell r="C587" t="str">
            <v>Tôn Thất Hòa Phước</v>
          </cell>
          <cell r="D587" t="str">
            <v>Tri</v>
          </cell>
          <cell r="E587" t="str">
            <v>Nam</v>
          </cell>
        </row>
        <row r="588">
          <cell r="B588" t="str">
            <v>13L3081332</v>
          </cell>
          <cell r="C588" t="str">
            <v>Lê Thị</v>
          </cell>
          <cell r="D588" t="str">
            <v>Trình</v>
          </cell>
          <cell r="E588" t="str">
            <v>Nữ</v>
          </cell>
        </row>
        <row r="589">
          <cell r="B589" t="str">
            <v>13L3081334</v>
          </cell>
          <cell r="C589" t="str">
            <v>Lê Đình</v>
          </cell>
          <cell r="D589" t="str">
            <v>Trí</v>
          </cell>
          <cell r="E589" t="str">
            <v>Nam</v>
          </cell>
        </row>
        <row r="590">
          <cell r="B590" t="str">
            <v>13L3081335</v>
          </cell>
          <cell r="C590" t="str">
            <v>Trương Minh</v>
          </cell>
          <cell r="D590" t="str">
            <v>Trí</v>
          </cell>
          <cell r="E590" t="str">
            <v>Nam</v>
          </cell>
        </row>
        <row r="591">
          <cell r="B591" t="str">
            <v>13L3081337</v>
          </cell>
          <cell r="C591" t="str">
            <v>Dương Văn</v>
          </cell>
          <cell r="D591" t="str">
            <v>Trọng</v>
          </cell>
          <cell r="E591" t="str">
            <v>Nam</v>
          </cell>
        </row>
        <row r="592">
          <cell r="B592" t="str">
            <v>13L3081340</v>
          </cell>
          <cell r="C592" t="str">
            <v>Huỳnh Nhật</v>
          </cell>
          <cell r="D592" t="str">
            <v>Trường</v>
          </cell>
          <cell r="E592" t="str">
            <v>Nam</v>
          </cell>
        </row>
        <row r="593">
          <cell r="B593" t="str">
            <v>13L3081344</v>
          </cell>
          <cell r="C593" t="str">
            <v>Lê Văn</v>
          </cell>
          <cell r="D593" t="str">
            <v>Tuân</v>
          </cell>
          <cell r="E593" t="str">
            <v>Nam</v>
          </cell>
        </row>
        <row r="594">
          <cell r="B594" t="str">
            <v>13L3081345</v>
          </cell>
          <cell r="C594" t="str">
            <v>Nguyễn Văn</v>
          </cell>
          <cell r="D594" t="str">
            <v>Tuân</v>
          </cell>
          <cell r="E594" t="str">
            <v>Nam</v>
          </cell>
        </row>
        <row r="595">
          <cell r="B595" t="str">
            <v>13L3081346</v>
          </cell>
          <cell r="C595" t="str">
            <v>Đào Quốc</v>
          </cell>
          <cell r="D595" t="str">
            <v>Tuấn</v>
          </cell>
          <cell r="E595" t="str">
            <v>Nam</v>
          </cell>
        </row>
        <row r="596">
          <cell r="B596" t="str">
            <v>13L3081348</v>
          </cell>
          <cell r="C596" t="str">
            <v>Huỳnh Phước</v>
          </cell>
          <cell r="D596" t="str">
            <v>Tuấn</v>
          </cell>
          <cell r="E596" t="str">
            <v>Nam</v>
          </cell>
        </row>
        <row r="597">
          <cell r="B597" t="str">
            <v>13L3081349</v>
          </cell>
          <cell r="C597" t="str">
            <v>Nguyễn Anh</v>
          </cell>
          <cell r="D597" t="str">
            <v>Tuấn</v>
          </cell>
          <cell r="E597" t="str">
            <v>Nam</v>
          </cell>
        </row>
        <row r="598">
          <cell r="B598" t="str">
            <v>13L3081351</v>
          </cell>
          <cell r="C598" t="str">
            <v>Trần Quang</v>
          </cell>
          <cell r="D598" t="str">
            <v>Tuấn</v>
          </cell>
          <cell r="E598" t="str">
            <v>Nam</v>
          </cell>
        </row>
        <row r="599">
          <cell r="B599" t="str">
            <v>13L3081352</v>
          </cell>
          <cell r="C599" t="str">
            <v>Trương Thanh</v>
          </cell>
          <cell r="D599" t="str">
            <v>Tuấn</v>
          </cell>
          <cell r="E599" t="str">
            <v>Nam</v>
          </cell>
        </row>
        <row r="600">
          <cell r="B600" t="str">
            <v>13L3081357</v>
          </cell>
          <cell r="C600" t="str">
            <v>Lê Đình</v>
          </cell>
          <cell r="D600" t="str">
            <v>Tú</v>
          </cell>
          <cell r="E600" t="str">
            <v>Nam</v>
          </cell>
        </row>
        <row r="601">
          <cell r="B601" t="str">
            <v>13L3081358</v>
          </cell>
          <cell r="C601" t="str">
            <v>Ngô Thị Ngọc</v>
          </cell>
          <cell r="D601" t="str">
            <v>Tú</v>
          </cell>
          <cell r="E601" t="str">
            <v>Nữ</v>
          </cell>
        </row>
        <row r="602">
          <cell r="B602" t="str">
            <v>13L3081360</v>
          </cell>
          <cell r="C602" t="str">
            <v>Nguyễn Thị</v>
          </cell>
          <cell r="D602" t="str">
            <v>Vân</v>
          </cell>
          <cell r="E602" t="str">
            <v>Nữ</v>
          </cell>
        </row>
        <row r="603">
          <cell r="B603" t="str">
            <v>13L3081364</v>
          </cell>
          <cell r="C603" t="str">
            <v>Hồ Hữu</v>
          </cell>
          <cell r="D603" t="str">
            <v>Việt</v>
          </cell>
          <cell r="E603" t="str">
            <v>Nam</v>
          </cell>
        </row>
        <row r="604">
          <cell r="B604" t="str">
            <v>13L3081367</v>
          </cell>
          <cell r="C604" t="str">
            <v>Nguyễn Đăng</v>
          </cell>
          <cell r="D604" t="str">
            <v>Vũ</v>
          </cell>
          <cell r="E604" t="str">
            <v>Nam</v>
          </cell>
        </row>
        <row r="605">
          <cell r="B605" t="str">
            <v>13L3081368</v>
          </cell>
          <cell r="C605" t="str">
            <v>Trần Xuân</v>
          </cell>
          <cell r="D605" t="str">
            <v>Vũ</v>
          </cell>
          <cell r="E605" t="str">
            <v>Nam</v>
          </cell>
        </row>
        <row r="606">
          <cell r="B606" t="str">
            <v>13L3081370</v>
          </cell>
          <cell r="C606" t="str">
            <v>Lê Thị Mỹ</v>
          </cell>
          <cell r="D606" t="str">
            <v>Yến</v>
          </cell>
          <cell r="E606" t="str">
            <v>Nữ</v>
          </cell>
        </row>
        <row r="607">
          <cell r="B607" t="str">
            <v>13L3081371</v>
          </cell>
          <cell r="C607" t="str">
            <v>Trần Thị Như</v>
          </cell>
          <cell r="D607" t="str">
            <v>Ý</v>
          </cell>
          <cell r="E607" t="str">
            <v>Nữ</v>
          </cell>
        </row>
        <row r="608">
          <cell r="B608" t="str">
            <v>13L3091002</v>
          </cell>
          <cell r="C608" t="str">
            <v>Nguyễn Thị Vân</v>
          </cell>
          <cell r="D608" t="str">
            <v>Anh</v>
          </cell>
          <cell r="E608" t="str">
            <v>Nữ</v>
          </cell>
        </row>
        <row r="609">
          <cell r="B609" t="str">
            <v>13L3091003</v>
          </cell>
          <cell r="C609" t="str">
            <v>Phạm Thị Ngọc</v>
          </cell>
          <cell r="D609" t="str">
            <v>Anh</v>
          </cell>
          <cell r="E609" t="str">
            <v>Nữ</v>
          </cell>
        </row>
        <row r="610">
          <cell r="B610" t="str">
            <v>13L3091004</v>
          </cell>
          <cell r="C610" t="str">
            <v>Phan Thị Ngọc</v>
          </cell>
          <cell r="D610" t="str">
            <v>Ánh</v>
          </cell>
          <cell r="E610" t="str">
            <v>Nữ</v>
          </cell>
        </row>
        <row r="611">
          <cell r="B611" t="str">
            <v>13L3091007</v>
          </cell>
          <cell r="C611" t="str">
            <v>Trần Vũ Mỹ</v>
          </cell>
          <cell r="D611" t="str">
            <v>Diễm</v>
          </cell>
          <cell r="E611" t="str">
            <v>Nữ</v>
          </cell>
        </row>
        <row r="612">
          <cell r="B612" t="str">
            <v>13L3091013</v>
          </cell>
          <cell r="C612" t="str">
            <v>Phạm Thị Hồng</v>
          </cell>
          <cell r="D612" t="str">
            <v>Hiếu</v>
          </cell>
          <cell r="E612" t="str">
            <v>Nữ</v>
          </cell>
        </row>
        <row r="613">
          <cell r="B613" t="str">
            <v>13L3091024</v>
          </cell>
          <cell r="C613" t="str">
            <v>Hồ Thị</v>
          </cell>
          <cell r="D613" t="str">
            <v>My</v>
          </cell>
          <cell r="E613" t="str">
            <v>Nữ</v>
          </cell>
        </row>
        <row r="614">
          <cell r="B614" t="str">
            <v>13L3091026</v>
          </cell>
          <cell r="C614" t="str">
            <v>Trần Đại</v>
          </cell>
          <cell r="D614" t="str">
            <v>Nghĩa</v>
          </cell>
          <cell r="E614" t="str">
            <v>Nam</v>
          </cell>
        </row>
        <row r="615">
          <cell r="B615" t="str">
            <v>13L3091032</v>
          </cell>
          <cell r="C615" t="str">
            <v>Hà Văn</v>
          </cell>
          <cell r="D615" t="str">
            <v>Quý</v>
          </cell>
          <cell r="E615" t="str">
            <v>Nam</v>
          </cell>
        </row>
        <row r="616">
          <cell r="B616" t="str">
            <v>13L3091038</v>
          </cell>
          <cell r="C616" t="str">
            <v>Trần Minh</v>
          </cell>
          <cell r="D616" t="str">
            <v>Thảo</v>
          </cell>
          <cell r="E616" t="str">
            <v>Nam</v>
          </cell>
        </row>
        <row r="617">
          <cell r="B617" t="str">
            <v>13L3091041</v>
          </cell>
          <cell r="C617" t="str">
            <v>Nguyễn Thị</v>
          </cell>
          <cell r="D617" t="str">
            <v>Thơ</v>
          </cell>
          <cell r="E617" t="str">
            <v>Nữ</v>
          </cell>
        </row>
        <row r="618">
          <cell r="B618" t="str">
            <v>13L3091042</v>
          </cell>
          <cell r="C618" t="str">
            <v>Trần Thị Hoài</v>
          </cell>
          <cell r="D618" t="str">
            <v>Thu</v>
          </cell>
          <cell r="E618" t="str">
            <v>Nữ</v>
          </cell>
        </row>
        <row r="619">
          <cell r="B619" t="str">
            <v>13L3091044</v>
          </cell>
          <cell r="C619" t="str">
            <v>Trần Thị</v>
          </cell>
          <cell r="D619" t="str">
            <v>Thư</v>
          </cell>
          <cell r="E619" t="str">
            <v>Nữ</v>
          </cell>
        </row>
        <row r="620">
          <cell r="B620" t="str">
            <v>13L3091047</v>
          </cell>
          <cell r="C620" t="str">
            <v>Hồ Thị Thùy</v>
          </cell>
          <cell r="D620" t="str">
            <v>Trâm</v>
          </cell>
          <cell r="E620" t="str">
            <v>Nữ</v>
          </cell>
        </row>
        <row r="621">
          <cell r="B621" t="str">
            <v>13L3091051</v>
          </cell>
          <cell r="C621" t="str">
            <v>Võ Thị</v>
          </cell>
          <cell r="D621" t="str">
            <v>Tùng</v>
          </cell>
          <cell r="E621" t="str">
            <v>Nữ</v>
          </cell>
        </row>
        <row r="622">
          <cell r="B622" t="str">
            <v>13L3091054</v>
          </cell>
          <cell r="C622" t="str">
            <v>Đặng Hoài</v>
          </cell>
          <cell r="D622" t="str">
            <v>Vũ</v>
          </cell>
          <cell r="E622" t="str">
            <v>Nam</v>
          </cell>
        </row>
        <row r="623">
          <cell r="B623" t="str">
            <v>13L3092002</v>
          </cell>
          <cell r="C623" t="str">
            <v>Vy Thị</v>
          </cell>
          <cell r="D623" t="str">
            <v>Dung</v>
          </cell>
          <cell r="E623" t="str">
            <v>Nữ</v>
          </cell>
        </row>
        <row r="624">
          <cell r="B624" t="str">
            <v>13L3092007</v>
          </cell>
          <cell r="C624" t="str">
            <v>Kpă Y</v>
          </cell>
          <cell r="D624" t="str">
            <v>Trơn</v>
          </cell>
          <cell r="E624" t="str">
            <v>Nam</v>
          </cell>
        </row>
        <row r="625">
          <cell r="B625" t="str">
            <v>13L3101001</v>
          </cell>
          <cell r="C625" t="str">
            <v>Nguyễn Thị</v>
          </cell>
          <cell r="D625" t="str">
            <v>Ái</v>
          </cell>
          <cell r="E625" t="str">
            <v>Nữ</v>
          </cell>
        </row>
        <row r="626">
          <cell r="B626" t="str">
            <v>13L3101002</v>
          </cell>
          <cell r="C626" t="str">
            <v>Nguyễn Thị</v>
          </cell>
          <cell r="D626" t="str">
            <v>Châu</v>
          </cell>
          <cell r="E626" t="str">
            <v>Nữ</v>
          </cell>
        </row>
        <row r="627">
          <cell r="B627" t="str">
            <v>13L3101003</v>
          </cell>
          <cell r="C627" t="str">
            <v>Nguyễn Thị Phương</v>
          </cell>
          <cell r="D627" t="str">
            <v>Hà</v>
          </cell>
          <cell r="E627" t="str">
            <v>Nữ</v>
          </cell>
        </row>
        <row r="628">
          <cell r="B628" t="str">
            <v>13L3101008</v>
          </cell>
          <cell r="C628" t="str">
            <v>Dương Thị</v>
          </cell>
          <cell r="D628" t="str">
            <v>Hiền</v>
          </cell>
          <cell r="E628" t="str">
            <v>Nữ</v>
          </cell>
        </row>
        <row r="629">
          <cell r="B629" t="str">
            <v>13L3101014</v>
          </cell>
          <cell r="C629" t="str">
            <v>Nguyễn Thị</v>
          </cell>
          <cell r="D629" t="str">
            <v>Lin</v>
          </cell>
          <cell r="E629" t="str">
            <v>Nữ</v>
          </cell>
        </row>
        <row r="630">
          <cell r="B630" t="str">
            <v>13L3101018</v>
          </cell>
          <cell r="C630" t="str">
            <v>Nguyễn Thị</v>
          </cell>
          <cell r="D630" t="str">
            <v>Minh</v>
          </cell>
          <cell r="E630" t="str">
            <v>Nữ</v>
          </cell>
        </row>
        <row r="631">
          <cell r="B631" t="str">
            <v>13L3101021</v>
          </cell>
          <cell r="C631" t="str">
            <v>Nguyễn Thị Hồng</v>
          </cell>
          <cell r="D631" t="str">
            <v>Nhung</v>
          </cell>
          <cell r="E631" t="str">
            <v>Nữ</v>
          </cell>
        </row>
        <row r="632">
          <cell r="B632" t="str">
            <v>13L3101023</v>
          </cell>
          <cell r="C632" t="str">
            <v>Nguyễn Thị Hà</v>
          </cell>
          <cell r="D632" t="str">
            <v>Phương</v>
          </cell>
          <cell r="E632" t="str">
            <v>Nữ</v>
          </cell>
        </row>
        <row r="633">
          <cell r="B633" t="str">
            <v>13L3101025</v>
          </cell>
          <cell r="C633" t="str">
            <v>Lê Cao</v>
          </cell>
          <cell r="D633" t="str">
            <v>Sang</v>
          </cell>
          <cell r="E633" t="str">
            <v>Nam</v>
          </cell>
        </row>
        <row r="634">
          <cell r="B634" t="str">
            <v>13L3101029</v>
          </cell>
          <cell r="C634" t="str">
            <v>Nguyễn Thị</v>
          </cell>
          <cell r="D634" t="str">
            <v>Thảo</v>
          </cell>
          <cell r="E634" t="str">
            <v>Nữ</v>
          </cell>
        </row>
        <row r="635">
          <cell r="B635" t="str">
            <v>13L3101031</v>
          </cell>
          <cell r="C635" t="str">
            <v>Võ Văn</v>
          </cell>
          <cell r="D635" t="str">
            <v>Tĩnh</v>
          </cell>
          <cell r="E635" t="str">
            <v>Nam</v>
          </cell>
        </row>
        <row r="636">
          <cell r="B636" t="str">
            <v>13L3111004</v>
          </cell>
          <cell r="C636" t="str">
            <v>Lê Ngọc</v>
          </cell>
          <cell r="D636" t="str">
            <v>Ánh</v>
          </cell>
          <cell r="E636" t="str">
            <v>Nữ</v>
          </cell>
        </row>
        <row r="637">
          <cell r="B637" t="str">
            <v>13L3111011</v>
          </cell>
          <cell r="C637" t="str">
            <v>Đinh</v>
          </cell>
          <cell r="D637" t="str">
            <v>Diễn</v>
          </cell>
          <cell r="E637" t="str">
            <v>Nam</v>
          </cell>
        </row>
        <row r="638">
          <cell r="B638" t="str">
            <v>13L3111029</v>
          </cell>
          <cell r="C638" t="str">
            <v>Đoàn Thị Mỹ</v>
          </cell>
          <cell r="D638" t="str">
            <v>Hạnh</v>
          </cell>
          <cell r="E638" t="str">
            <v>Nữ</v>
          </cell>
        </row>
        <row r="639">
          <cell r="B639" t="str">
            <v>13L3111047</v>
          </cell>
          <cell r="C639" t="str">
            <v>Nguyễn Hữu</v>
          </cell>
          <cell r="D639" t="str">
            <v>Hội</v>
          </cell>
          <cell r="E639" t="str">
            <v>Nam</v>
          </cell>
        </row>
        <row r="640">
          <cell r="B640" t="str">
            <v>13l3111048</v>
          </cell>
          <cell r="C640" t="str">
            <v>Nguyễn Văn</v>
          </cell>
          <cell r="D640" t="str">
            <v>Huấn</v>
          </cell>
          <cell r="E640" t="str">
            <v>Nam</v>
          </cell>
        </row>
        <row r="641">
          <cell r="B641" t="str">
            <v>13L3111056</v>
          </cell>
          <cell r="C641" t="str">
            <v>Tôn Thất</v>
          </cell>
          <cell r="D641" t="str">
            <v>Huy</v>
          </cell>
          <cell r="E641" t="str">
            <v>Nam</v>
          </cell>
        </row>
        <row r="642">
          <cell r="B642" t="str">
            <v>13L3111061</v>
          </cell>
          <cell r="C642" t="str">
            <v>Nguyễn Lý</v>
          </cell>
          <cell r="D642" t="str">
            <v>Hùng</v>
          </cell>
          <cell r="E642" t="str">
            <v>Nam</v>
          </cell>
        </row>
        <row r="643">
          <cell r="B643" t="str">
            <v>13L3111065</v>
          </cell>
          <cell r="C643" t="str">
            <v>Nguyễn Thị Phương</v>
          </cell>
          <cell r="D643" t="str">
            <v>Hướng</v>
          </cell>
          <cell r="E643" t="str">
            <v>Nữ</v>
          </cell>
        </row>
        <row r="644">
          <cell r="B644" t="str">
            <v>13L3111066</v>
          </cell>
          <cell r="C644" t="str">
            <v>Dương Văn</v>
          </cell>
          <cell r="D644" t="str">
            <v>Khang</v>
          </cell>
          <cell r="E644" t="str">
            <v>Nam</v>
          </cell>
        </row>
        <row r="645">
          <cell r="B645" t="str">
            <v>13L3111075</v>
          </cell>
          <cell r="C645" t="str">
            <v>Lê Thị</v>
          </cell>
          <cell r="D645" t="str">
            <v>Lài</v>
          </cell>
          <cell r="E645" t="str">
            <v>Nữ</v>
          </cell>
        </row>
        <row r="646">
          <cell r="B646" t="str">
            <v>13L3111079</v>
          </cell>
          <cell r="C646" t="str">
            <v>Hoàng Thị Phương</v>
          </cell>
          <cell r="D646" t="str">
            <v>Linh</v>
          </cell>
          <cell r="E646" t="str">
            <v>Nữ</v>
          </cell>
        </row>
        <row r="647">
          <cell r="B647" t="str">
            <v>13L3111085</v>
          </cell>
          <cell r="C647" t="str">
            <v>Lê Văn</v>
          </cell>
          <cell r="D647" t="str">
            <v>Một</v>
          </cell>
          <cell r="E647" t="str">
            <v>Nam</v>
          </cell>
        </row>
        <row r="648">
          <cell r="B648" t="str">
            <v>13L3111089</v>
          </cell>
          <cell r="C648" t="str">
            <v>Nguyễn Thị Thảo</v>
          </cell>
          <cell r="D648" t="str">
            <v>Ngân</v>
          </cell>
          <cell r="E648" t="str">
            <v>Nữ</v>
          </cell>
        </row>
        <row r="649">
          <cell r="B649" t="str">
            <v>13L3111092</v>
          </cell>
          <cell r="C649" t="str">
            <v>Võ Trung</v>
          </cell>
          <cell r="D649" t="str">
            <v>Nguyên</v>
          </cell>
          <cell r="E649" t="str">
            <v>Nam</v>
          </cell>
        </row>
        <row r="650">
          <cell r="B650" t="str">
            <v>13L3111096</v>
          </cell>
          <cell r="C650" t="str">
            <v>Trần Thanh</v>
          </cell>
          <cell r="D650" t="str">
            <v>Nhất</v>
          </cell>
          <cell r="E650" t="str">
            <v>Nam</v>
          </cell>
        </row>
        <row r="651">
          <cell r="B651" t="str">
            <v>13L3111106</v>
          </cell>
          <cell r="C651" t="str">
            <v>Ngô Đình</v>
          </cell>
          <cell r="D651" t="str">
            <v>Phú</v>
          </cell>
          <cell r="E651" t="str">
            <v>Nam</v>
          </cell>
        </row>
        <row r="652">
          <cell r="B652" t="str">
            <v>13L3111109</v>
          </cell>
          <cell r="C652" t="str">
            <v>Trương Bá</v>
          </cell>
          <cell r="D652" t="str">
            <v>Phủ</v>
          </cell>
          <cell r="E652" t="str">
            <v>Nam</v>
          </cell>
        </row>
        <row r="653">
          <cell r="B653" t="str">
            <v>13L3111113</v>
          </cell>
          <cell r="C653" t="str">
            <v>Phạm Thị Kim</v>
          </cell>
          <cell r="D653" t="str">
            <v>Quế</v>
          </cell>
          <cell r="E653" t="str">
            <v>Nữ</v>
          </cell>
        </row>
        <row r="654">
          <cell r="B654" t="str">
            <v>13L3111123</v>
          </cell>
          <cell r="C654" t="str">
            <v>Lê Quang</v>
          </cell>
          <cell r="D654" t="str">
            <v>Tâm</v>
          </cell>
          <cell r="E654" t="str">
            <v>Nam</v>
          </cell>
        </row>
        <row r="655">
          <cell r="B655" t="str">
            <v>13L3111128</v>
          </cell>
          <cell r="C655" t="str">
            <v>Hoàng Thị Thu</v>
          </cell>
          <cell r="D655" t="str">
            <v>Thảo</v>
          </cell>
          <cell r="E655" t="str">
            <v>Nữ</v>
          </cell>
        </row>
        <row r="656">
          <cell r="B656" t="str">
            <v>13L3111135</v>
          </cell>
          <cell r="C656" t="str">
            <v>Đào Hồng</v>
          </cell>
          <cell r="D656" t="str">
            <v>Thế</v>
          </cell>
          <cell r="E656" t="str">
            <v>Nam</v>
          </cell>
        </row>
        <row r="657">
          <cell r="B657" t="str">
            <v>13L3111138</v>
          </cell>
          <cell r="C657" t="str">
            <v>Lê Văn</v>
          </cell>
          <cell r="D657" t="str">
            <v>Thiên</v>
          </cell>
          <cell r="E657" t="str">
            <v>Nam</v>
          </cell>
        </row>
        <row r="658">
          <cell r="B658" t="str">
            <v>13L3111146</v>
          </cell>
          <cell r="C658" t="str">
            <v>Vũ Thị</v>
          </cell>
          <cell r="D658" t="str">
            <v>Thuỳ</v>
          </cell>
          <cell r="E658" t="str">
            <v>Nữ</v>
          </cell>
        </row>
        <row r="659">
          <cell r="B659" t="str">
            <v>13L3111151</v>
          </cell>
          <cell r="C659" t="str">
            <v>Phạm Văn</v>
          </cell>
          <cell r="D659" t="str">
            <v>Tiến</v>
          </cell>
          <cell r="E659" t="str">
            <v>Nam</v>
          </cell>
        </row>
        <row r="660">
          <cell r="B660" t="str">
            <v>13L3111153</v>
          </cell>
          <cell r="C660" t="str">
            <v>Nguyễn Nhân</v>
          </cell>
          <cell r="D660" t="str">
            <v>Tín</v>
          </cell>
          <cell r="E660" t="str">
            <v>Nam</v>
          </cell>
        </row>
        <row r="661">
          <cell r="B661" t="str">
            <v>13L3111163</v>
          </cell>
          <cell r="C661" t="str">
            <v>Nguyễn Văn</v>
          </cell>
          <cell r="D661" t="str">
            <v>Tuấn</v>
          </cell>
          <cell r="E661" t="str">
            <v>Nam</v>
          </cell>
        </row>
        <row r="662">
          <cell r="B662" t="str">
            <v>13L3111167</v>
          </cell>
          <cell r="C662" t="str">
            <v>Nguyễn Văn</v>
          </cell>
          <cell r="D662" t="str">
            <v>Viên</v>
          </cell>
          <cell r="E662" t="str">
            <v>Nam</v>
          </cell>
        </row>
        <row r="663">
          <cell r="B663" t="str">
            <v>13L3111174</v>
          </cell>
          <cell r="C663" t="str">
            <v>Võ Thanh</v>
          </cell>
          <cell r="D663" t="str">
            <v>Ý</v>
          </cell>
          <cell r="E663" t="str">
            <v>Nam</v>
          </cell>
        </row>
        <row r="664">
          <cell r="B664" t="str">
            <v>13L3121001</v>
          </cell>
          <cell r="C664" t="str">
            <v>Lê Tuấn</v>
          </cell>
          <cell r="D664" t="str">
            <v>Anh</v>
          </cell>
          <cell r="E664" t="str">
            <v>Nam</v>
          </cell>
        </row>
        <row r="665">
          <cell r="B665" t="str">
            <v>13L3121009</v>
          </cell>
          <cell r="C665" t="str">
            <v>Nguyễn Văn</v>
          </cell>
          <cell r="D665" t="str">
            <v>Cường</v>
          </cell>
          <cell r="E665" t="str">
            <v>Nam</v>
          </cell>
        </row>
        <row r="666">
          <cell r="B666" t="str">
            <v>13L3121015</v>
          </cell>
          <cell r="C666" t="str">
            <v>Mai Văn</v>
          </cell>
          <cell r="D666" t="str">
            <v>Đoàn</v>
          </cell>
          <cell r="E666" t="str">
            <v>Nam</v>
          </cell>
        </row>
        <row r="667">
          <cell r="B667" t="str">
            <v>13L3121018</v>
          </cell>
          <cell r="C667" t="str">
            <v>Trần Thanh</v>
          </cell>
          <cell r="D667" t="str">
            <v>Đức</v>
          </cell>
          <cell r="E667" t="str">
            <v>Nam</v>
          </cell>
        </row>
        <row r="668">
          <cell r="B668" t="str">
            <v>13L3121023</v>
          </cell>
          <cell r="C668" t="str">
            <v>Nguyễn Thị Hồng</v>
          </cell>
          <cell r="D668" t="str">
            <v>Hảo</v>
          </cell>
          <cell r="E668" t="str">
            <v>Nữ</v>
          </cell>
        </row>
        <row r="669">
          <cell r="B669" t="str">
            <v>13L3121026</v>
          </cell>
          <cell r="C669" t="str">
            <v>Lê Văn</v>
          </cell>
          <cell r="D669" t="str">
            <v>Hòa</v>
          </cell>
          <cell r="E669" t="str">
            <v>Nam</v>
          </cell>
        </row>
        <row r="670">
          <cell r="B670" t="str">
            <v>13L3121027</v>
          </cell>
          <cell r="C670" t="str">
            <v>Nguyễn Văn</v>
          </cell>
          <cell r="D670" t="str">
            <v>Hòa</v>
          </cell>
          <cell r="E670" t="str">
            <v>Nam</v>
          </cell>
        </row>
        <row r="671">
          <cell r="B671" t="str">
            <v>13L3121041</v>
          </cell>
          <cell r="C671" t="str">
            <v>Lê Thị Thu</v>
          </cell>
          <cell r="D671" t="str">
            <v>Ngọc</v>
          </cell>
          <cell r="E671" t="str">
            <v>Nữ</v>
          </cell>
        </row>
        <row r="672">
          <cell r="B672" t="str">
            <v>13L3121058</v>
          </cell>
          <cell r="C672" t="str">
            <v>Nguyễn Thị Mỹ</v>
          </cell>
          <cell r="D672" t="str">
            <v>Trinh</v>
          </cell>
          <cell r="E672" t="str">
            <v>Nữ</v>
          </cell>
        </row>
        <row r="673">
          <cell r="B673" t="str">
            <v>13L3131004</v>
          </cell>
          <cell r="C673" t="str">
            <v>Cao Văn</v>
          </cell>
          <cell r="D673" t="str">
            <v>Dẩu</v>
          </cell>
          <cell r="E673" t="str">
            <v>Nam</v>
          </cell>
        </row>
        <row r="674">
          <cell r="B674" t="str">
            <v>13L3131008</v>
          </cell>
          <cell r="C674" t="str">
            <v>Nguyễn Thị</v>
          </cell>
          <cell r="D674" t="str">
            <v>Quyên</v>
          </cell>
          <cell r="E674" t="str">
            <v>Nữ</v>
          </cell>
        </row>
        <row r="675">
          <cell r="B675" t="str">
            <v>13L3141003</v>
          </cell>
          <cell r="C675" t="str">
            <v>Lê</v>
          </cell>
          <cell r="D675" t="str">
            <v>Bình</v>
          </cell>
          <cell r="E675" t="str">
            <v>Nam</v>
          </cell>
        </row>
        <row r="676">
          <cell r="B676" t="str">
            <v>13L3141004</v>
          </cell>
          <cell r="C676" t="str">
            <v>Trần Quang</v>
          </cell>
          <cell r="D676" t="str">
            <v>Chánh</v>
          </cell>
          <cell r="E676" t="str">
            <v>Nam</v>
          </cell>
        </row>
        <row r="677">
          <cell r="B677" t="str">
            <v>13L3141005</v>
          </cell>
          <cell r="C677" t="str">
            <v>Hồ Thị</v>
          </cell>
          <cell r="D677" t="str">
            <v>Diệp</v>
          </cell>
          <cell r="E677" t="str">
            <v>Nữ</v>
          </cell>
        </row>
        <row r="678">
          <cell r="B678" t="str">
            <v>13L3141006</v>
          </cell>
          <cell r="C678" t="str">
            <v>Trần Thị Kim</v>
          </cell>
          <cell r="D678" t="str">
            <v>Duyên</v>
          </cell>
          <cell r="E678" t="str">
            <v>Nữ</v>
          </cell>
        </row>
        <row r="679">
          <cell r="B679" t="str">
            <v>13L3141007</v>
          </cell>
          <cell r="C679" t="str">
            <v>Nguyễn Thị Khánh</v>
          </cell>
          <cell r="D679" t="str">
            <v>Dụng</v>
          </cell>
          <cell r="E679" t="str">
            <v>Nữ</v>
          </cell>
        </row>
        <row r="680">
          <cell r="B680" t="str">
            <v>13L3141010</v>
          </cell>
          <cell r="C680" t="str">
            <v>Nguyễn Đắc</v>
          </cell>
          <cell r="D680" t="str">
            <v>Hạnh</v>
          </cell>
          <cell r="E680" t="str">
            <v>Nam</v>
          </cell>
        </row>
        <row r="681">
          <cell r="B681" t="str">
            <v>13L3141019</v>
          </cell>
          <cell r="C681" t="str">
            <v>Đinh Viết</v>
          </cell>
          <cell r="D681" t="str">
            <v>Hoàng</v>
          </cell>
          <cell r="E681" t="str">
            <v>Nam</v>
          </cell>
        </row>
        <row r="682">
          <cell r="B682" t="str">
            <v>13L3141020</v>
          </cell>
          <cell r="C682" t="str">
            <v>Lê Phước</v>
          </cell>
          <cell r="D682" t="str">
            <v>Hòa</v>
          </cell>
          <cell r="E682" t="str">
            <v>Nam</v>
          </cell>
        </row>
        <row r="683">
          <cell r="B683" t="str">
            <v>13L3141022</v>
          </cell>
          <cell r="C683" t="str">
            <v>Nguyễn Thị Kim</v>
          </cell>
          <cell r="D683" t="str">
            <v>Huệ</v>
          </cell>
          <cell r="E683" t="str">
            <v>Nữ</v>
          </cell>
        </row>
        <row r="684">
          <cell r="B684" t="str">
            <v>13L3141023</v>
          </cell>
          <cell r="C684" t="str">
            <v>Trần Thị</v>
          </cell>
          <cell r="D684" t="str">
            <v>Huệ</v>
          </cell>
          <cell r="E684" t="str">
            <v>Nữ</v>
          </cell>
        </row>
        <row r="685">
          <cell r="B685" t="str">
            <v>13L3141024</v>
          </cell>
          <cell r="C685" t="str">
            <v>Trần Thị</v>
          </cell>
          <cell r="D685" t="str">
            <v>Huyền</v>
          </cell>
          <cell r="E685" t="str">
            <v>Nữ</v>
          </cell>
        </row>
        <row r="686">
          <cell r="B686" t="str">
            <v>13L3141026</v>
          </cell>
          <cell r="C686" t="str">
            <v>Hồ Thị</v>
          </cell>
          <cell r="D686" t="str">
            <v>Hường</v>
          </cell>
          <cell r="E686" t="str">
            <v>Nữ</v>
          </cell>
        </row>
        <row r="687">
          <cell r="B687" t="str">
            <v>13L3141028</v>
          </cell>
          <cell r="C687" t="str">
            <v>Cao Thị Thanh</v>
          </cell>
          <cell r="D687" t="str">
            <v>Kiều</v>
          </cell>
          <cell r="E687" t="str">
            <v>Nữ</v>
          </cell>
        </row>
        <row r="688">
          <cell r="B688" t="str">
            <v>13L3141029</v>
          </cell>
          <cell r="C688" t="str">
            <v>Nguyễn Lê Hoàng</v>
          </cell>
          <cell r="D688" t="str">
            <v>Loan</v>
          </cell>
          <cell r="E688" t="str">
            <v>Nữ</v>
          </cell>
        </row>
        <row r="689">
          <cell r="B689" t="str">
            <v>13L3141037</v>
          </cell>
          <cell r="C689" t="str">
            <v>Hoàng Thị</v>
          </cell>
          <cell r="D689" t="str">
            <v>Mỹ</v>
          </cell>
          <cell r="E689" t="str">
            <v>Nữ</v>
          </cell>
        </row>
        <row r="690">
          <cell r="B690" t="str">
            <v>13L3141040</v>
          </cell>
          <cell r="C690" t="str">
            <v>Hồ Thị Thảo</v>
          </cell>
          <cell r="D690" t="str">
            <v>Nguyên</v>
          </cell>
          <cell r="E690" t="str">
            <v>Nữ</v>
          </cell>
        </row>
        <row r="691">
          <cell r="B691" t="str">
            <v>13L3141042</v>
          </cell>
          <cell r="C691" t="str">
            <v>Hoàng Thị Yến</v>
          </cell>
          <cell r="D691" t="str">
            <v>Nhi</v>
          </cell>
          <cell r="E691" t="str">
            <v>Nữ</v>
          </cell>
        </row>
        <row r="692">
          <cell r="B692" t="str">
            <v>13L3141044</v>
          </cell>
          <cell r="C692" t="str">
            <v>Phạm Trần Đình</v>
          </cell>
          <cell r="D692" t="str">
            <v>Nho</v>
          </cell>
          <cell r="E692" t="str">
            <v>Nam</v>
          </cell>
        </row>
        <row r="693">
          <cell r="B693" t="str">
            <v>13L3141050</v>
          </cell>
          <cell r="C693" t="str">
            <v>Nguyễn Thị</v>
          </cell>
          <cell r="D693" t="str">
            <v>Phượng</v>
          </cell>
          <cell r="E693" t="str">
            <v>Nữ</v>
          </cell>
        </row>
        <row r="694">
          <cell r="B694" t="str">
            <v>13L3141051</v>
          </cell>
          <cell r="C694" t="str">
            <v>Trương Quốc</v>
          </cell>
          <cell r="D694" t="str">
            <v>Quang</v>
          </cell>
          <cell r="E694" t="str">
            <v>Nam</v>
          </cell>
        </row>
        <row r="695">
          <cell r="B695" t="str">
            <v>13L3141062</v>
          </cell>
          <cell r="C695" t="str">
            <v>Nguyễn Hùng</v>
          </cell>
          <cell r="D695" t="str">
            <v>Thái</v>
          </cell>
          <cell r="E695" t="str">
            <v>Nam</v>
          </cell>
        </row>
        <row r="696">
          <cell r="B696" t="str">
            <v>13L3141065</v>
          </cell>
          <cell r="C696" t="str">
            <v>Trần Công</v>
          </cell>
          <cell r="D696" t="str">
            <v>Thảo</v>
          </cell>
          <cell r="E696" t="str">
            <v>Nam</v>
          </cell>
        </row>
        <row r="697">
          <cell r="B697" t="str">
            <v>13L3141069</v>
          </cell>
          <cell r="C697" t="str">
            <v>Võ Thị Hương</v>
          </cell>
          <cell r="D697" t="str">
            <v>Thơm</v>
          </cell>
          <cell r="E697" t="str">
            <v>Nữ</v>
          </cell>
        </row>
        <row r="698">
          <cell r="B698" t="str">
            <v>13L3141070</v>
          </cell>
          <cell r="C698" t="str">
            <v>Bùi Thị</v>
          </cell>
          <cell r="D698" t="str">
            <v>Thuận</v>
          </cell>
          <cell r="E698" t="str">
            <v>Nữ</v>
          </cell>
        </row>
        <row r="699">
          <cell r="B699" t="str">
            <v>13L3141077</v>
          </cell>
          <cell r="C699" t="str">
            <v>Nguyễn Thị</v>
          </cell>
          <cell r="D699" t="str">
            <v>Tĩnh</v>
          </cell>
          <cell r="E699" t="str">
            <v>Nữ</v>
          </cell>
        </row>
        <row r="700">
          <cell r="B700" t="str">
            <v>13L3141078</v>
          </cell>
          <cell r="C700" t="str">
            <v>Lê Thị</v>
          </cell>
          <cell r="D700" t="str">
            <v>Trà</v>
          </cell>
          <cell r="E700" t="str">
            <v>Nữ</v>
          </cell>
        </row>
        <row r="701">
          <cell r="B701" t="str">
            <v>13L3141082</v>
          </cell>
          <cell r="C701" t="str">
            <v>Hoàng</v>
          </cell>
          <cell r="D701" t="str">
            <v>Trung</v>
          </cell>
          <cell r="E701" t="str">
            <v>Nam</v>
          </cell>
        </row>
        <row r="702">
          <cell r="B702" t="str">
            <v>13L3141084</v>
          </cell>
          <cell r="C702" t="str">
            <v>Phan Văn</v>
          </cell>
          <cell r="D702" t="str">
            <v>Tùng</v>
          </cell>
          <cell r="E702" t="str">
            <v>Nam</v>
          </cell>
        </row>
        <row r="703">
          <cell r="B703" t="str">
            <v>13L3141086</v>
          </cell>
          <cell r="C703" t="str">
            <v>Lê Thị Ngọc</v>
          </cell>
          <cell r="D703" t="str">
            <v>Tú</v>
          </cell>
          <cell r="E703" t="str">
            <v>Nữ</v>
          </cell>
        </row>
        <row r="704">
          <cell r="B704" t="str">
            <v>13L3141088</v>
          </cell>
          <cell r="C704" t="str">
            <v>Hoàng Hữu</v>
          </cell>
          <cell r="D704" t="str">
            <v>Tý</v>
          </cell>
          <cell r="E704" t="str">
            <v>Nam</v>
          </cell>
        </row>
        <row r="705">
          <cell r="B705" t="str">
            <v>13L3141093</v>
          </cell>
          <cell r="C705" t="str">
            <v>Đặng Thị Mỹ</v>
          </cell>
          <cell r="D705" t="str">
            <v>Yên</v>
          </cell>
          <cell r="E705" t="str">
            <v>Nữ</v>
          </cell>
        </row>
        <row r="706">
          <cell r="B706" t="str">
            <v>13L4011009</v>
          </cell>
          <cell r="C706" t="str">
            <v>Phan Nhật</v>
          </cell>
          <cell r="D706" t="str">
            <v>Anh</v>
          </cell>
          <cell r="E706" t="str">
            <v>Nam</v>
          </cell>
        </row>
        <row r="707">
          <cell r="B707" t="str">
            <v>13L4011010</v>
          </cell>
          <cell r="C707" t="str">
            <v>Dương Thị Thúy</v>
          </cell>
          <cell r="D707" t="str">
            <v>Ánh</v>
          </cell>
          <cell r="E707" t="str">
            <v>Nữ</v>
          </cell>
        </row>
        <row r="708">
          <cell r="B708" t="str">
            <v>13L4011012</v>
          </cell>
          <cell r="C708" t="str">
            <v>Nguyễn Thị Ngọc</v>
          </cell>
          <cell r="D708" t="str">
            <v>Ánh</v>
          </cell>
          <cell r="E708" t="str">
            <v>Nữ</v>
          </cell>
        </row>
        <row r="709">
          <cell r="B709" t="str">
            <v>13L4011013</v>
          </cell>
          <cell r="C709" t="str">
            <v>Lê Thị Hồng</v>
          </cell>
          <cell r="D709" t="str">
            <v>Ân</v>
          </cell>
          <cell r="E709" t="str">
            <v>Nữ</v>
          </cell>
        </row>
        <row r="710">
          <cell r="B710" t="str">
            <v>13L4011014</v>
          </cell>
          <cell r="C710" t="str">
            <v>Trần Thị Hồng</v>
          </cell>
          <cell r="D710" t="str">
            <v>Ân</v>
          </cell>
          <cell r="E710" t="str">
            <v>Nữ</v>
          </cell>
        </row>
        <row r="711">
          <cell r="B711" t="str">
            <v>13L4011016</v>
          </cell>
          <cell r="C711" t="str">
            <v>Hoàng Ngọc</v>
          </cell>
          <cell r="D711" t="str">
            <v>Bảo</v>
          </cell>
          <cell r="E711" t="str">
            <v>Nam</v>
          </cell>
        </row>
        <row r="712">
          <cell r="B712" t="str">
            <v>13L4011020</v>
          </cell>
          <cell r="C712" t="str">
            <v>Nguyễn Thị</v>
          </cell>
          <cell r="D712" t="str">
            <v>Bích</v>
          </cell>
          <cell r="E712" t="str">
            <v>Nữ</v>
          </cell>
        </row>
        <row r="713">
          <cell r="B713" t="str">
            <v>13L4011024</v>
          </cell>
          <cell r="C713" t="str">
            <v>Nguyễn Huỳnh</v>
          </cell>
          <cell r="D713" t="str">
            <v>Chi</v>
          </cell>
          <cell r="E713" t="str">
            <v>Nữ</v>
          </cell>
        </row>
        <row r="714">
          <cell r="B714" t="str">
            <v>13L4011030</v>
          </cell>
          <cell r="C714" t="str">
            <v>Đào Minh</v>
          </cell>
          <cell r="D714" t="str">
            <v>Cường</v>
          </cell>
          <cell r="E714" t="str">
            <v>Nam</v>
          </cell>
        </row>
        <row r="715">
          <cell r="B715" t="str">
            <v>13L4011031</v>
          </cell>
          <cell r="C715" t="str">
            <v>Lê Đình</v>
          </cell>
          <cell r="D715" t="str">
            <v>Cường</v>
          </cell>
          <cell r="E715" t="str">
            <v>Nam</v>
          </cell>
        </row>
        <row r="716">
          <cell r="B716" t="str">
            <v>13L4011036</v>
          </cell>
          <cell r="C716" t="str">
            <v>Nguyễn Thu</v>
          </cell>
          <cell r="D716" t="str">
            <v>Diễm</v>
          </cell>
          <cell r="E716" t="str">
            <v>Nữ</v>
          </cell>
        </row>
        <row r="717">
          <cell r="B717" t="str">
            <v>13L4011039</v>
          </cell>
          <cell r="C717" t="str">
            <v>Lê Thương</v>
          </cell>
          <cell r="D717" t="str">
            <v>Diệu</v>
          </cell>
          <cell r="E717" t="str">
            <v>Nữ</v>
          </cell>
        </row>
        <row r="718">
          <cell r="B718" t="str">
            <v>13L4011040</v>
          </cell>
          <cell r="C718" t="str">
            <v>Phan Thị</v>
          </cell>
          <cell r="D718" t="str">
            <v>Diệu</v>
          </cell>
          <cell r="E718" t="str">
            <v>Nữ</v>
          </cell>
        </row>
        <row r="719">
          <cell r="B719" t="str">
            <v>13L4011041</v>
          </cell>
          <cell r="C719" t="str">
            <v>Nguyễn Thị</v>
          </cell>
          <cell r="D719" t="str">
            <v>Dung</v>
          </cell>
          <cell r="E719" t="str">
            <v>Nữ</v>
          </cell>
        </row>
        <row r="720">
          <cell r="B720" t="str">
            <v>13L4011043</v>
          </cell>
          <cell r="C720" t="str">
            <v>Nguyễn Thị Kim</v>
          </cell>
          <cell r="D720" t="str">
            <v>Dung</v>
          </cell>
          <cell r="E720" t="str">
            <v>Nữ</v>
          </cell>
        </row>
        <row r="721">
          <cell r="B721" t="str">
            <v>13L4011044</v>
          </cell>
          <cell r="C721" t="str">
            <v>Nguyễn Thị Mỹ</v>
          </cell>
          <cell r="D721" t="str">
            <v>Dung</v>
          </cell>
          <cell r="E721" t="str">
            <v>Nữ</v>
          </cell>
        </row>
        <row r="722">
          <cell r="B722" t="str">
            <v>13L4011045</v>
          </cell>
          <cell r="C722" t="str">
            <v>Võ Thị Mỹ</v>
          </cell>
          <cell r="D722" t="str">
            <v>Dung</v>
          </cell>
          <cell r="E722" t="str">
            <v>Nữ</v>
          </cell>
        </row>
        <row r="723">
          <cell r="B723" t="str">
            <v>13L4011046</v>
          </cell>
          <cell r="C723" t="str">
            <v>Nguyễn Đăng Khánh</v>
          </cell>
          <cell r="D723" t="str">
            <v>Duy</v>
          </cell>
          <cell r="E723" t="str">
            <v>Nam</v>
          </cell>
        </row>
        <row r="724">
          <cell r="B724" t="str">
            <v>13L4011052</v>
          </cell>
          <cell r="C724" t="str">
            <v>Nguyễn Văn</v>
          </cell>
          <cell r="D724" t="str">
            <v>Dũng</v>
          </cell>
          <cell r="E724" t="str">
            <v>Nam</v>
          </cell>
        </row>
        <row r="725">
          <cell r="B725" t="str">
            <v>13L4011057</v>
          </cell>
          <cell r="C725" t="str">
            <v>Ngô Quang</v>
          </cell>
          <cell r="D725" t="str">
            <v>Đáng</v>
          </cell>
          <cell r="E725" t="str">
            <v>Nam</v>
          </cell>
        </row>
        <row r="726">
          <cell r="B726" t="str">
            <v>13L4011058</v>
          </cell>
          <cell r="C726" t="str">
            <v>Đoàn Đức</v>
          </cell>
          <cell r="D726" t="str">
            <v>Đạt</v>
          </cell>
          <cell r="E726" t="str">
            <v>Nam</v>
          </cell>
        </row>
        <row r="727">
          <cell r="B727" t="str">
            <v>13L4011060</v>
          </cell>
          <cell r="C727" t="str">
            <v>Nguyễn Trọng</v>
          </cell>
          <cell r="D727" t="str">
            <v>Đạt</v>
          </cell>
          <cell r="E727" t="str">
            <v>Nam</v>
          </cell>
        </row>
        <row r="728">
          <cell r="B728" t="str">
            <v>13L4011062</v>
          </cell>
          <cell r="C728" t="str">
            <v>Cao Ngọc</v>
          </cell>
          <cell r="D728" t="str">
            <v>Đắc</v>
          </cell>
          <cell r="E728" t="str">
            <v>Nam</v>
          </cell>
        </row>
        <row r="729">
          <cell r="B729" t="str">
            <v>13L4011072</v>
          </cell>
          <cell r="C729" t="str">
            <v>Lê Anh</v>
          </cell>
          <cell r="D729" t="str">
            <v>Đức</v>
          </cell>
          <cell r="E729" t="str">
            <v>Nam</v>
          </cell>
        </row>
        <row r="730">
          <cell r="B730" t="str">
            <v>13L4011074</v>
          </cell>
          <cell r="C730" t="str">
            <v>Nguyễn Văn</v>
          </cell>
          <cell r="D730" t="str">
            <v>Đức</v>
          </cell>
          <cell r="E730" t="str">
            <v>Nam</v>
          </cell>
        </row>
        <row r="731">
          <cell r="B731" t="str">
            <v>13L4011083</v>
          </cell>
          <cell r="C731" t="str">
            <v>Phạm Thị</v>
          </cell>
          <cell r="D731" t="str">
            <v>Hà</v>
          </cell>
          <cell r="E731" t="str">
            <v>Nữ</v>
          </cell>
        </row>
        <row r="732">
          <cell r="B732" t="str">
            <v>13L4011084</v>
          </cell>
          <cell r="C732" t="str">
            <v>Trà Tấn</v>
          </cell>
          <cell r="D732" t="str">
            <v>Hà</v>
          </cell>
          <cell r="E732" t="str">
            <v>Nam</v>
          </cell>
        </row>
        <row r="733">
          <cell r="B733" t="str">
            <v>13L4011091</v>
          </cell>
          <cell r="C733" t="str">
            <v>Dương Bảo</v>
          </cell>
          <cell r="D733" t="str">
            <v>Hân</v>
          </cell>
          <cell r="E733" t="str">
            <v>Nữ</v>
          </cell>
        </row>
        <row r="734">
          <cell r="B734" t="str">
            <v>13L4011094</v>
          </cell>
          <cell r="C734" t="str">
            <v>Phạm Thị Diễm</v>
          </cell>
          <cell r="D734" t="str">
            <v>Hằng</v>
          </cell>
          <cell r="E734" t="str">
            <v>Nữ</v>
          </cell>
        </row>
        <row r="735">
          <cell r="B735" t="str">
            <v>13L4011095</v>
          </cell>
          <cell r="C735" t="str">
            <v>Trần Thị Mỹ</v>
          </cell>
          <cell r="D735" t="str">
            <v>Hằng</v>
          </cell>
          <cell r="E735" t="str">
            <v>Nữ</v>
          </cell>
        </row>
        <row r="736">
          <cell r="B736" t="str">
            <v>13L4011097</v>
          </cell>
          <cell r="C736" t="str">
            <v>Lê Thị</v>
          </cell>
          <cell r="D736" t="str">
            <v>Hiền</v>
          </cell>
          <cell r="E736" t="str">
            <v>Nữ</v>
          </cell>
        </row>
        <row r="737">
          <cell r="B737" t="str">
            <v>13L4011100</v>
          </cell>
          <cell r="C737" t="str">
            <v>Hoàng Bá</v>
          </cell>
          <cell r="D737" t="str">
            <v>Hiếu</v>
          </cell>
          <cell r="E737" t="str">
            <v>Nam</v>
          </cell>
        </row>
        <row r="738">
          <cell r="B738" t="str">
            <v>13L4011104</v>
          </cell>
          <cell r="C738" t="str">
            <v>Nguyễn Trung</v>
          </cell>
          <cell r="D738" t="str">
            <v>Hiếu</v>
          </cell>
          <cell r="E738" t="str">
            <v>Nam</v>
          </cell>
        </row>
        <row r="739">
          <cell r="B739" t="str">
            <v>13L4011108</v>
          </cell>
          <cell r="C739" t="str">
            <v>Trần Minh</v>
          </cell>
          <cell r="D739" t="str">
            <v>Hiếu</v>
          </cell>
          <cell r="E739" t="str">
            <v>Nam</v>
          </cell>
        </row>
        <row r="740">
          <cell r="B740" t="str">
            <v>13L4011116</v>
          </cell>
          <cell r="C740" t="str">
            <v>Phạm Thị</v>
          </cell>
          <cell r="D740" t="str">
            <v>Hoa</v>
          </cell>
          <cell r="E740" t="str">
            <v>Nữ</v>
          </cell>
        </row>
        <row r="741">
          <cell r="B741" t="str">
            <v>13L4011120</v>
          </cell>
          <cell r="C741" t="str">
            <v>Nguyễn Duy</v>
          </cell>
          <cell r="D741" t="str">
            <v>Hoàng</v>
          </cell>
          <cell r="E741" t="str">
            <v>Nam</v>
          </cell>
        </row>
        <row r="742">
          <cell r="B742" t="str">
            <v>13L4011122</v>
          </cell>
          <cell r="C742" t="str">
            <v>Nguyễn Ngọc</v>
          </cell>
          <cell r="D742" t="str">
            <v>Hoàng</v>
          </cell>
          <cell r="E742" t="str">
            <v>Nam</v>
          </cell>
        </row>
        <row r="743">
          <cell r="B743" t="str">
            <v>13L4011128</v>
          </cell>
          <cell r="C743" t="str">
            <v>Trần Duy</v>
          </cell>
          <cell r="D743" t="str">
            <v>Hoàng</v>
          </cell>
          <cell r="E743" t="str">
            <v>Nam</v>
          </cell>
        </row>
        <row r="744">
          <cell r="B744" t="str">
            <v>13L4011129</v>
          </cell>
          <cell r="C744" t="str">
            <v>Võ Văn</v>
          </cell>
          <cell r="D744" t="str">
            <v>Hoàng</v>
          </cell>
          <cell r="E744" t="str">
            <v>Nam</v>
          </cell>
        </row>
        <row r="745">
          <cell r="B745" t="str">
            <v>13L4011132</v>
          </cell>
          <cell r="C745" t="str">
            <v>Lê Quang Thái</v>
          </cell>
          <cell r="D745" t="str">
            <v>Học</v>
          </cell>
          <cell r="E745" t="str">
            <v>Nam</v>
          </cell>
        </row>
        <row r="746">
          <cell r="B746" t="str">
            <v>13L4011135</v>
          </cell>
          <cell r="C746" t="str">
            <v>Trần Quang</v>
          </cell>
          <cell r="D746" t="str">
            <v>Hợp</v>
          </cell>
          <cell r="E746" t="str">
            <v>Nam</v>
          </cell>
        </row>
        <row r="747">
          <cell r="B747" t="str">
            <v>13L4011136</v>
          </cell>
          <cell r="C747" t="str">
            <v>Nguyễn Thị</v>
          </cell>
          <cell r="D747" t="str">
            <v>Huế</v>
          </cell>
          <cell r="E747" t="str">
            <v>Nữ</v>
          </cell>
        </row>
        <row r="748">
          <cell r="B748" t="str">
            <v>13L4011138</v>
          </cell>
          <cell r="C748" t="str">
            <v>Nguyễn Thị Ánh</v>
          </cell>
          <cell r="D748" t="str">
            <v>Huệ</v>
          </cell>
          <cell r="E748" t="str">
            <v>Nữ</v>
          </cell>
        </row>
        <row r="749">
          <cell r="B749" t="str">
            <v>13L4011140</v>
          </cell>
          <cell r="C749" t="str">
            <v>Phan Đình</v>
          </cell>
          <cell r="D749" t="str">
            <v>Huy</v>
          </cell>
          <cell r="E749" t="str">
            <v>Nam</v>
          </cell>
        </row>
        <row r="750">
          <cell r="B750" t="str">
            <v>13L4011149</v>
          </cell>
          <cell r="C750" t="str">
            <v>Phạm Thị Lệ</v>
          </cell>
          <cell r="D750" t="str">
            <v>Huyền</v>
          </cell>
          <cell r="E750" t="str">
            <v>Nữ</v>
          </cell>
        </row>
        <row r="751">
          <cell r="B751" t="str">
            <v>13L4011153</v>
          </cell>
          <cell r="C751" t="str">
            <v>Võ Quốc</v>
          </cell>
          <cell r="D751" t="str">
            <v>Hùng</v>
          </cell>
          <cell r="E751" t="str">
            <v>Nam</v>
          </cell>
        </row>
        <row r="752">
          <cell r="B752" t="str">
            <v>13L4011166</v>
          </cell>
          <cell r="C752" t="str">
            <v>Nguyễn</v>
          </cell>
          <cell r="D752" t="str">
            <v>Khoa</v>
          </cell>
          <cell r="E752" t="str">
            <v>Nam</v>
          </cell>
        </row>
        <row r="753">
          <cell r="B753" t="str">
            <v>13L4011169</v>
          </cell>
          <cell r="C753" t="str">
            <v>Nguyễn Cao</v>
          </cell>
          <cell r="D753" t="str">
            <v>Kỳ</v>
          </cell>
          <cell r="E753" t="str">
            <v>Nam</v>
          </cell>
        </row>
        <row r="754">
          <cell r="B754" t="str">
            <v>13L4011171</v>
          </cell>
          <cell r="C754" t="str">
            <v>Lê Thị Hiền</v>
          </cell>
          <cell r="D754" t="str">
            <v>Lanh</v>
          </cell>
          <cell r="E754" t="str">
            <v>Nữ</v>
          </cell>
        </row>
        <row r="755">
          <cell r="B755" t="str">
            <v>13L4011177</v>
          </cell>
          <cell r="C755" t="str">
            <v>Phạm Thị</v>
          </cell>
          <cell r="D755" t="str">
            <v>Lệ</v>
          </cell>
          <cell r="E755" t="str">
            <v>Nữ</v>
          </cell>
        </row>
        <row r="756">
          <cell r="B756" t="str">
            <v>13L4011178</v>
          </cell>
          <cell r="C756" t="str">
            <v>Trần Thị Mỹ</v>
          </cell>
          <cell r="D756" t="str">
            <v>Lệ</v>
          </cell>
          <cell r="E756" t="str">
            <v>Nữ</v>
          </cell>
        </row>
        <row r="757">
          <cell r="B757" t="str">
            <v>13L4011179</v>
          </cell>
          <cell r="C757" t="str">
            <v>Huỳnh Công Phương</v>
          </cell>
          <cell r="D757" t="str">
            <v>Linh</v>
          </cell>
          <cell r="E757" t="str">
            <v>Nam</v>
          </cell>
        </row>
        <row r="758">
          <cell r="B758" t="str">
            <v>13L4011180</v>
          </cell>
          <cell r="C758" t="str">
            <v>Lê Phan Cát</v>
          </cell>
          <cell r="D758" t="str">
            <v>Linh</v>
          </cell>
          <cell r="E758" t="str">
            <v>Nam</v>
          </cell>
        </row>
        <row r="759">
          <cell r="B759" t="str">
            <v>13L4011181</v>
          </cell>
          <cell r="C759" t="str">
            <v>Nguyễn Thị</v>
          </cell>
          <cell r="D759" t="str">
            <v>Linh</v>
          </cell>
          <cell r="E759" t="str">
            <v>Nữ</v>
          </cell>
        </row>
        <row r="760">
          <cell r="B760" t="str">
            <v>13L4011182</v>
          </cell>
          <cell r="C760" t="str">
            <v>Phạm Thị Thùy</v>
          </cell>
          <cell r="D760" t="str">
            <v>Linh</v>
          </cell>
          <cell r="E760" t="str">
            <v>Nữ</v>
          </cell>
        </row>
        <row r="761">
          <cell r="B761" t="str">
            <v>13L4011183</v>
          </cell>
          <cell r="C761" t="str">
            <v>Trần Thị Thuỳ</v>
          </cell>
          <cell r="D761" t="str">
            <v>Linh</v>
          </cell>
          <cell r="E761" t="str">
            <v>Nữ</v>
          </cell>
        </row>
        <row r="762">
          <cell r="B762" t="str">
            <v>13L4011189</v>
          </cell>
          <cell r="C762" t="str">
            <v>Nguyễn Thị Diệu</v>
          </cell>
          <cell r="D762" t="str">
            <v>Loan</v>
          </cell>
          <cell r="E762" t="str">
            <v>Nữ</v>
          </cell>
        </row>
        <row r="763">
          <cell r="B763" t="str">
            <v>13L4011194</v>
          </cell>
          <cell r="C763" t="str">
            <v>Hoàng Văn Bảo</v>
          </cell>
          <cell r="D763" t="str">
            <v>Long</v>
          </cell>
          <cell r="E763" t="str">
            <v>Nam</v>
          </cell>
        </row>
        <row r="764">
          <cell r="B764" t="str">
            <v>13L4011198</v>
          </cell>
          <cell r="C764" t="str">
            <v>Phan Thanh</v>
          </cell>
          <cell r="D764" t="str">
            <v>Long</v>
          </cell>
          <cell r="E764" t="str">
            <v>Nam</v>
          </cell>
        </row>
        <row r="765">
          <cell r="B765" t="str">
            <v>13L4011200</v>
          </cell>
          <cell r="C765" t="str">
            <v>Lê Đức Xuân</v>
          </cell>
          <cell r="D765" t="str">
            <v>Lộc</v>
          </cell>
          <cell r="E765" t="str">
            <v>Nam</v>
          </cell>
        </row>
        <row r="766">
          <cell r="B766" t="str">
            <v>13L4011202</v>
          </cell>
          <cell r="C766" t="str">
            <v>Phan Phước</v>
          </cell>
          <cell r="D766" t="str">
            <v>Lộc</v>
          </cell>
          <cell r="E766" t="str">
            <v>Nam</v>
          </cell>
        </row>
        <row r="767">
          <cell r="B767" t="str">
            <v>13L4011205</v>
          </cell>
          <cell r="C767" t="str">
            <v>Đinh Thế</v>
          </cell>
          <cell r="D767" t="str">
            <v>Lợi</v>
          </cell>
          <cell r="E767" t="str">
            <v>Nam</v>
          </cell>
        </row>
        <row r="768">
          <cell r="B768" t="str">
            <v>13L4011207</v>
          </cell>
          <cell r="C768" t="str">
            <v>Phan Thị</v>
          </cell>
          <cell r="D768" t="str">
            <v>Luyên</v>
          </cell>
          <cell r="E768" t="str">
            <v>Nữ</v>
          </cell>
        </row>
        <row r="769">
          <cell r="B769" t="str">
            <v>13L4011215</v>
          </cell>
          <cell r="C769" t="str">
            <v>Mai Thị</v>
          </cell>
          <cell r="D769" t="str">
            <v>Lý</v>
          </cell>
          <cell r="E769" t="str">
            <v>Nữ</v>
          </cell>
        </row>
        <row r="770">
          <cell r="B770" t="str">
            <v>13L4011217</v>
          </cell>
          <cell r="C770" t="str">
            <v>Đinh Thị Ngọc</v>
          </cell>
          <cell r="D770" t="str">
            <v>Mai</v>
          </cell>
          <cell r="E770" t="str">
            <v>Nữ</v>
          </cell>
        </row>
        <row r="771">
          <cell r="B771" t="str">
            <v>13L4011219</v>
          </cell>
          <cell r="C771" t="str">
            <v>Nguyễn Thị Phương</v>
          </cell>
          <cell r="D771" t="str">
            <v>Mai</v>
          </cell>
          <cell r="E771" t="str">
            <v>Nữ</v>
          </cell>
        </row>
        <row r="772">
          <cell r="B772" t="str">
            <v>13L4011220</v>
          </cell>
          <cell r="C772" t="str">
            <v>Lê Tiến</v>
          </cell>
          <cell r="D772" t="str">
            <v>Mạnh</v>
          </cell>
          <cell r="E772" t="str">
            <v>Nam</v>
          </cell>
        </row>
        <row r="773">
          <cell r="B773" t="str">
            <v>13L4011223</v>
          </cell>
          <cell r="C773" t="str">
            <v>Hồ Thị</v>
          </cell>
          <cell r="D773" t="str">
            <v>Mân</v>
          </cell>
          <cell r="E773" t="str">
            <v>Nữ</v>
          </cell>
        </row>
        <row r="774">
          <cell r="B774" t="str">
            <v>13L4011225</v>
          </cell>
          <cell r="C774" t="str">
            <v>Hoàng Minh</v>
          </cell>
          <cell r="D774" t="str">
            <v>Mẫn</v>
          </cell>
          <cell r="E774" t="str">
            <v>Nam</v>
          </cell>
        </row>
        <row r="775">
          <cell r="B775" t="str">
            <v>13L4011227</v>
          </cell>
          <cell r="C775" t="str">
            <v>Mai Ngọc</v>
          </cell>
          <cell r="D775" t="str">
            <v>Minh</v>
          </cell>
          <cell r="E775" t="str">
            <v>Nam</v>
          </cell>
        </row>
        <row r="776">
          <cell r="B776" t="str">
            <v>13L4011236</v>
          </cell>
          <cell r="C776" t="str">
            <v>Đoàn Thị Tân</v>
          </cell>
          <cell r="D776" t="str">
            <v>Mỹ</v>
          </cell>
          <cell r="E776" t="str">
            <v>Nữ</v>
          </cell>
        </row>
        <row r="777">
          <cell r="B777" t="str">
            <v>13L4011239</v>
          </cell>
          <cell r="C777" t="str">
            <v>Nguyễn Thị Hoàng</v>
          </cell>
          <cell r="D777" t="str">
            <v>Na</v>
          </cell>
          <cell r="E777" t="str">
            <v>Nữ</v>
          </cell>
        </row>
        <row r="778">
          <cell r="B778" t="str">
            <v>13L4011243</v>
          </cell>
          <cell r="C778" t="str">
            <v>Lê Thị Minh</v>
          </cell>
          <cell r="D778" t="str">
            <v>Nga</v>
          </cell>
          <cell r="E778" t="str">
            <v>Nữ</v>
          </cell>
        </row>
        <row r="779">
          <cell r="B779" t="str">
            <v>13L4011247</v>
          </cell>
          <cell r="C779" t="str">
            <v>Nguyễn Thị</v>
          </cell>
          <cell r="D779" t="str">
            <v>Ngân</v>
          </cell>
          <cell r="E779" t="str">
            <v>Nữ</v>
          </cell>
        </row>
        <row r="780">
          <cell r="B780" t="str">
            <v>13L4011248</v>
          </cell>
          <cell r="C780" t="str">
            <v>Trần Thị Tú</v>
          </cell>
          <cell r="D780" t="str">
            <v>Ngân</v>
          </cell>
          <cell r="E780" t="str">
            <v>Nữ</v>
          </cell>
        </row>
        <row r="781">
          <cell r="B781" t="str">
            <v>13L4011249</v>
          </cell>
          <cell r="C781" t="str">
            <v>Trần Trúc</v>
          </cell>
          <cell r="D781" t="str">
            <v>Ngân</v>
          </cell>
          <cell r="E781" t="str">
            <v>Nữ</v>
          </cell>
        </row>
        <row r="782">
          <cell r="B782" t="str">
            <v>13L4011257</v>
          </cell>
          <cell r="C782" t="str">
            <v>Đoàn Thị Thanh</v>
          </cell>
          <cell r="D782" t="str">
            <v>Nhàn</v>
          </cell>
          <cell r="E782" t="str">
            <v>Nữ</v>
          </cell>
        </row>
        <row r="783">
          <cell r="B783" t="str">
            <v>13L4011262</v>
          </cell>
          <cell r="C783" t="str">
            <v>Trần Đại</v>
          </cell>
          <cell r="D783" t="str">
            <v>Nhân</v>
          </cell>
          <cell r="E783" t="str">
            <v>Nam</v>
          </cell>
        </row>
        <row r="784">
          <cell r="B784" t="str">
            <v>13L4011267</v>
          </cell>
          <cell r="C784" t="str">
            <v>Nguyễn Trọng</v>
          </cell>
          <cell r="D784" t="str">
            <v>Nhật</v>
          </cell>
          <cell r="E784" t="str">
            <v>Nam</v>
          </cell>
        </row>
        <row r="785">
          <cell r="B785" t="str">
            <v>13L4011269</v>
          </cell>
          <cell r="C785" t="str">
            <v>Nguyễn Thị Thảo</v>
          </cell>
          <cell r="D785" t="str">
            <v>Nhi</v>
          </cell>
          <cell r="E785" t="str">
            <v>Nữ</v>
          </cell>
        </row>
        <row r="786">
          <cell r="B786" t="str">
            <v>13L4011272</v>
          </cell>
          <cell r="C786" t="str">
            <v>Nguyễn Văn</v>
          </cell>
          <cell r="D786" t="str">
            <v>Nhơn</v>
          </cell>
          <cell r="E786" t="str">
            <v>Nam</v>
          </cell>
        </row>
        <row r="787">
          <cell r="B787" t="str">
            <v>13L4011275</v>
          </cell>
          <cell r="C787" t="str">
            <v>Lê Thị</v>
          </cell>
          <cell r="D787" t="str">
            <v>Nhung</v>
          </cell>
          <cell r="E787" t="str">
            <v>Nữ</v>
          </cell>
        </row>
        <row r="788">
          <cell r="B788" t="str">
            <v>13L4011294</v>
          </cell>
          <cell r="C788" t="str">
            <v>Phan Văn</v>
          </cell>
          <cell r="D788" t="str">
            <v>Phúc</v>
          </cell>
          <cell r="E788" t="str">
            <v>Nam</v>
          </cell>
        </row>
        <row r="789">
          <cell r="B789" t="str">
            <v>13L4011295</v>
          </cell>
          <cell r="C789" t="str">
            <v>Thái Thị</v>
          </cell>
          <cell r="D789" t="str">
            <v>Phúc</v>
          </cell>
          <cell r="E789" t="str">
            <v>Nữ</v>
          </cell>
        </row>
        <row r="790">
          <cell r="B790" t="str">
            <v>13L4011297</v>
          </cell>
          <cell r="C790" t="str">
            <v>Đường Thị Tiểu</v>
          </cell>
          <cell r="D790" t="str">
            <v>Phương</v>
          </cell>
          <cell r="E790" t="str">
            <v>Nữ</v>
          </cell>
        </row>
        <row r="791">
          <cell r="B791" t="str">
            <v>13L4011303</v>
          </cell>
          <cell r="C791" t="str">
            <v>Phan Thị Thanh</v>
          </cell>
          <cell r="D791" t="str">
            <v>Phương</v>
          </cell>
          <cell r="E791" t="str">
            <v>Nữ</v>
          </cell>
        </row>
        <row r="792">
          <cell r="B792" t="str">
            <v>13L4011308</v>
          </cell>
          <cell r="C792" t="str">
            <v>Nguyễn Thị</v>
          </cell>
          <cell r="D792" t="str">
            <v>Phượng</v>
          </cell>
          <cell r="E792" t="str">
            <v>Nữ</v>
          </cell>
        </row>
        <row r="793">
          <cell r="B793" t="str">
            <v>13L4011310</v>
          </cell>
          <cell r="C793" t="str">
            <v>Nguyễn Nhật</v>
          </cell>
          <cell r="D793" t="str">
            <v>Quang</v>
          </cell>
          <cell r="E793" t="str">
            <v>Nam</v>
          </cell>
        </row>
        <row r="794">
          <cell r="B794" t="str">
            <v>13L4011313</v>
          </cell>
          <cell r="C794" t="str">
            <v>Nguyễn Văn</v>
          </cell>
          <cell r="D794" t="str">
            <v>Quân</v>
          </cell>
          <cell r="E794" t="str">
            <v>Nam</v>
          </cell>
        </row>
        <row r="795">
          <cell r="B795" t="str">
            <v>13L4011324</v>
          </cell>
          <cell r="C795" t="str">
            <v>Phạm Ngọc</v>
          </cell>
          <cell r="D795" t="str">
            <v>Quý</v>
          </cell>
          <cell r="E795" t="str">
            <v>Nam</v>
          </cell>
        </row>
        <row r="796">
          <cell r="B796" t="str">
            <v>13L4011335</v>
          </cell>
          <cell r="C796" t="str">
            <v>Nguyễn Ngọc</v>
          </cell>
          <cell r="D796" t="str">
            <v>Sơn</v>
          </cell>
          <cell r="E796" t="str">
            <v>Nam</v>
          </cell>
        </row>
        <row r="797">
          <cell r="B797" t="str">
            <v>13L4011336</v>
          </cell>
          <cell r="C797" t="str">
            <v>Nguyễn Nhật Anh</v>
          </cell>
          <cell r="D797" t="str">
            <v>Sơn</v>
          </cell>
          <cell r="E797" t="str">
            <v>Nam</v>
          </cell>
        </row>
        <row r="798">
          <cell r="B798" t="str">
            <v>13L4011338</v>
          </cell>
          <cell r="C798" t="str">
            <v>Phạm Thị</v>
          </cell>
          <cell r="D798" t="str">
            <v>Sở</v>
          </cell>
          <cell r="E798" t="str">
            <v>Nữ</v>
          </cell>
        </row>
        <row r="799">
          <cell r="B799" t="str">
            <v>13L4011339</v>
          </cell>
          <cell r="C799" t="str">
            <v>Bùi Minh</v>
          </cell>
          <cell r="D799" t="str">
            <v>Tâm</v>
          </cell>
          <cell r="E799" t="str">
            <v>Nam</v>
          </cell>
        </row>
        <row r="800">
          <cell r="B800" t="str">
            <v>13L4011341</v>
          </cell>
          <cell r="C800" t="str">
            <v>Tào Thị Thanh</v>
          </cell>
          <cell r="D800" t="str">
            <v>Tâm</v>
          </cell>
          <cell r="E800" t="str">
            <v>Nữ</v>
          </cell>
        </row>
        <row r="801">
          <cell r="B801" t="str">
            <v>13L4011343</v>
          </cell>
          <cell r="C801" t="str">
            <v>Lê Hoàng</v>
          </cell>
          <cell r="D801" t="str">
            <v>Tân</v>
          </cell>
          <cell r="E801" t="str">
            <v>Nam</v>
          </cell>
        </row>
        <row r="802">
          <cell r="B802" t="str">
            <v>13L4011345</v>
          </cell>
          <cell r="C802" t="str">
            <v>Võ Trung</v>
          </cell>
          <cell r="D802" t="str">
            <v>Tấn</v>
          </cell>
          <cell r="E802" t="str">
            <v>Nam</v>
          </cell>
        </row>
        <row r="803">
          <cell r="B803" t="str">
            <v>13L4011349</v>
          </cell>
          <cell r="C803" t="str">
            <v>Nguyễn Thị Giang</v>
          </cell>
          <cell r="D803" t="str">
            <v>Thanh</v>
          </cell>
          <cell r="E803" t="str">
            <v>Nữ</v>
          </cell>
        </row>
        <row r="804">
          <cell r="B804" t="str">
            <v>13L4011352</v>
          </cell>
          <cell r="C804" t="str">
            <v>Lê Anh</v>
          </cell>
          <cell r="D804" t="str">
            <v>Thành</v>
          </cell>
          <cell r="E804" t="str">
            <v>Nam</v>
          </cell>
        </row>
        <row r="805">
          <cell r="B805" t="str">
            <v>13L4011359</v>
          </cell>
          <cell r="C805" t="str">
            <v>Lê Thị Thu</v>
          </cell>
          <cell r="D805" t="str">
            <v>Thảo</v>
          </cell>
          <cell r="E805" t="str">
            <v>Nữ</v>
          </cell>
        </row>
        <row r="806">
          <cell r="B806" t="str">
            <v>13L4011360</v>
          </cell>
          <cell r="C806" t="str">
            <v>Phạm Thị Phương</v>
          </cell>
          <cell r="D806" t="str">
            <v>Thảo</v>
          </cell>
          <cell r="E806" t="str">
            <v>Nữ</v>
          </cell>
        </row>
        <row r="807">
          <cell r="B807" t="str">
            <v>13L4011363</v>
          </cell>
          <cell r="C807" t="str">
            <v>Võ Thị Phương</v>
          </cell>
          <cell r="D807" t="str">
            <v>Thảo</v>
          </cell>
          <cell r="E807" t="str">
            <v>Nữ</v>
          </cell>
        </row>
        <row r="808">
          <cell r="B808" t="str">
            <v>13L4011369</v>
          </cell>
          <cell r="C808" t="str">
            <v>Phạm Xuân</v>
          </cell>
          <cell r="D808" t="str">
            <v>Thế</v>
          </cell>
          <cell r="E808" t="str">
            <v>Nam</v>
          </cell>
        </row>
        <row r="809">
          <cell r="B809" t="str">
            <v>13L4011373</v>
          </cell>
          <cell r="C809" t="str">
            <v>Trần Minh</v>
          </cell>
          <cell r="D809" t="str">
            <v>Thiện</v>
          </cell>
          <cell r="E809" t="str">
            <v>Nam</v>
          </cell>
        </row>
        <row r="810">
          <cell r="B810" t="str">
            <v>13L4011374</v>
          </cell>
          <cell r="C810" t="str">
            <v>Bùi Viết</v>
          </cell>
          <cell r="D810" t="str">
            <v>Thịnh</v>
          </cell>
          <cell r="E810" t="str">
            <v>Nam</v>
          </cell>
        </row>
        <row r="811">
          <cell r="B811" t="str">
            <v>13L4011376</v>
          </cell>
          <cell r="C811" t="str">
            <v>Lê Duy</v>
          </cell>
          <cell r="D811" t="str">
            <v>Thịnh</v>
          </cell>
          <cell r="E811" t="str">
            <v>Nam</v>
          </cell>
        </row>
        <row r="812">
          <cell r="B812" t="str">
            <v>13L4011378</v>
          </cell>
          <cell r="C812" t="str">
            <v>Trần Quốc</v>
          </cell>
          <cell r="D812" t="str">
            <v>Thịnh</v>
          </cell>
          <cell r="E812" t="str">
            <v>Nam</v>
          </cell>
        </row>
        <row r="813">
          <cell r="B813" t="str">
            <v>13L4011379</v>
          </cell>
          <cell r="C813" t="str">
            <v>Nguyễn Văn</v>
          </cell>
          <cell r="D813" t="str">
            <v>Thông</v>
          </cell>
          <cell r="E813" t="str">
            <v>Nam</v>
          </cell>
        </row>
        <row r="814">
          <cell r="B814" t="str">
            <v>13L4011381</v>
          </cell>
          <cell r="C814" t="str">
            <v>Phan Thị</v>
          </cell>
          <cell r="D814" t="str">
            <v>Thơm</v>
          </cell>
          <cell r="E814" t="str">
            <v>Nữ</v>
          </cell>
        </row>
        <row r="815">
          <cell r="B815" t="str">
            <v>13L4011382</v>
          </cell>
          <cell r="C815" t="str">
            <v>Lê Minh</v>
          </cell>
          <cell r="D815" t="str">
            <v>Thời</v>
          </cell>
          <cell r="E815" t="str">
            <v>Nam</v>
          </cell>
        </row>
        <row r="816">
          <cell r="B816" t="str">
            <v>13L4011384</v>
          </cell>
          <cell r="C816" t="str">
            <v>Nguyễn Thái</v>
          </cell>
          <cell r="D816" t="str">
            <v>Thuần</v>
          </cell>
          <cell r="E816" t="str">
            <v>Nam</v>
          </cell>
        </row>
        <row r="817">
          <cell r="B817" t="str">
            <v>13L4011387</v>
          </cell>
          <cell r="C817" t="str">
            <v>Văn Thị Thu</v>
          </cell>
          <cell r="D817" t="str">
            <v>Thuận</v>
          </cell>
          <cell r="E817" t="str">
            <v>Nữ</v>
          </cell>
        </row>
        <row r="818">
          <cell r="B818" t="str">
            <v>13L4011392</v>
          </cell>
          <cell r="C818" t="str">
            <v>Lê Thị Thu</v>
          </cell>
          <cell r="D818" t="str">
            <v>Thủy</v>
          </cell>
          <cell r="E818" t="str">
            <v>Nữ</v>
          </cell>
        </row>
        <row r="819">
          <cell r="B819" t="str">
            <v>13L4011394</v>
          </cell>
          <cell r="C819" t="str">
            <v>Phạm Thị Thu</v>
          </cell>
          <cell r="D819" t="str">
            <v>Thủy</v>
          </cell>
          <cell r="E819" t="str">
            <v>Nữ</v>
          </cell>
        </row>
        <row r="820">
          <cell r="B820" t="str">
            <v>13L4011396</v>
          </cell>
          <cell r="C820" t="str">
            <v>Nguyễn Thị</v>
          </cell>
          <cell r="D820" t="str">
            <v>Thương</v>
          </cell>
          <cell r="E820" t="str">
            <v>Nữ</v>
          </cell>
        </row>
        <row r="821">
          <cell r="B821" t="str">
            <v>13L4011400</v>
          </cell>
          <cell r="C821" t="str">
            <v>Phạm Thị Triều</v>
          </cell>
          <cell r="D821" t="str">
            <v>Tiên</v>
          </cell>
          <cell r="E821" t="str">
            <v>Nữ</v>
          </cell>
        </row>
        <row r="822">
          <cell r="B822" t="str">
            <v>13L4011403</v>
          </cell>
          <cell r="C822" t="str">
            <v>Nguyễn Văn</v>
          </cell>
          <cell r="D822" t="str">
            <v>Tiến</v>
          </cell>
          <cell r="E822" t="str">
            <v>Nam</v>
          </cell>
        </row>
        <row r="823">
          <cell r="B823" t="str">
            <v>13L4011412</v>
          </cell>
          <cell r="C823" t="str">
            <v>Phan Đình</v>
          </cell>
          <cell r="D823" t="str">
            <v>Toại</v>
          </cell>
          <cell r="E823" t="str">
            <v>Nam</v>
          </cell>
        </row>
        <row r="824">
          <cell r="B824" t="str">
            <v>13L4011416</v>
          </cell>
          <cell r="C824" t="str">
            <v>Lê Thị Huyền</v>
          </cell>
          <cell r="D824" t="str">
            <v>Trang</v>
          </cell>
          <cell r="E824" t="str">
            <v>Nữ</v>
          </cell>
        </row>
        <row r="825">
          <cell r="B825" t="str">
            <v>13L4011418</v>
          </cell>
          <cell r="C825" t="str">
            <v>Trịnh Thị Kiều</v>
          </cell>
          <cell r="D825" t="str">
            <v>Trang</v>
          </cell>
          <cell r="E825" t="str">
            <v>Nữ</v>
          </cell>
        </row>
        <row r="826">
          <cell r="B826" t="str">
            <v>13L4011420</v>
          </cell>
          <cell r="C826" t="str">
            <v>Nguyễn Thị Ngọc</v>
          </cell>
          <cell r="D826" t="str">
            <v>Trân</v>
          </cell>
          <cell r="E826" t="str">
            <v>Nữ</v>
          </cell>
        </row>
        <row r="827">
          <cell r="B827" t="str">
            <v>13L4011422</v>
          </cell>
          <cell r="C827" t="str">
            <v>Đinh Thị Tú</v>
          </cell>
          <cell r="D827" t="str">
            <v>Trinh</v>
          </cell>
          <cell r="E827" t="str">
            <v>Nữ</v>
          </cell>
        </row>
        <row r="828">
          <cell r="B828" t="str">
            <v>13L4011424</v>
          </cell>
          <cell r="C828" t="str">
            <v>Trần Thị Diễm</v>
          </cell>
          <cell r="D828" t="str">
            <v>Trinh</v>
          </cell>
          <cell r="E828" t="str">
            <v>Nữ</v>
          </cell>
        </row>
        <row r="829">
          <cell r="B829" t="str">
            <v>13L4011425</v>
          </cell>
          <cell r="C829" t="str">
            <v>Lê Thiện</v>
          </cell>
          <cell r="D829" t="str">
            <v>Trí</v>
          </cell>
          <cell r="E829" t="str">
            <v>Nam</v>
          </cell>
        </row>
        <row r="830">
          <cell r="B830" t="str">
            <v>13L4011428</v>
          </cell>
          <cell r="C830" t="str">
            <v>Phạm Văn</v>
          </cell>
          <cell r="D830" t="str">
            <v>Trọng</v>
          </cell>
          <cell r="E830" t="str">
            <v>Nam</v>
          </cell>
        </row>
        <row r="831">
          <cell r="B831" t="str">
            <v>13L4011430</v>
          </cell>
          <cell r="C831" t="str">
            <v>Lê Minh</v>
          </cell>
          <cell r="D831" t="str">
            <v>Trung</v>
          </cell>
          <cell r="E831" t="str">
            <v>Nam</v>
          </cell>
        </row>
        <row r="832">
          <cell r="B832" t="str">
            <v>13L4011434</v>
          </cell>
          <cell r="C832" t="str">
            <v>Trần Quốc</v>
          </cell>
          <cell r="D832" t="str">
            <v>Trung</v>
          </cell>
          <cell r="E832" t="str">
            <v>Nam</v>
          </cell>
        </row>
        <row r="833">
          <cell r="B833" t="str">
            <v>13L4011439</v>
          </cell>
          <cell r="C833" t="str">
            <v>Hồ Anh</v>
          </cell>
          <cell r="D833" t="str">
            <v>Tuấn</v>
          </cell>
          <cell r="E833" t="str">
            <v>Nam</v>
          </cell>
        </row>
        <row r="834">
          <cell r="B834" t="str">
            <v>13L4011441</v>
          </cell>
          <cell r="C834" t="str">
            <v>Trần Quốc</v>
          </cell>
          <cell r="D834" t="str">
            <v>Tuấn</v>
          </cell>
          <cell r="E834" t="str">
            <v>Nam</v>
          </cell>
        </row>
        <row r="835">
          <cell r="B835" t="str">
            <v>13L4011450</v>
          </cell>
          <cell r="C835" t="str">
            <v>Lê</v>
          </cell>
          <cell r="D835" t="str">
            <v>Tương</v>
          </cell>
          <cell r="E835" t="str">
            <v>Nam</v>
          </cell>
        </row>
        <row r="836">
          <cell r="B836" t="str">
            <v>13L4011459</v>
          </cell>
          <cell r="C836" t="str">
            <v>Bùi Tiến</v>
          </cell>
          <cell r="D836" t="str">
            <v>Việt</v>
          </cell>
          <cell r="E836" t="str">
            <v>Nam</v>
          </cell>
        </row>
        <row r="837">
          <cell r="B837" t="str">
            <v>13L4011466</v>
          </cell>
          <cell r="C837" t="str">
            <v>Trần Quang</v>
          </cell>
          <cell r="D837" t="str">
            <v>Vinh</v>
          </cell>
          <cell r="E837" t="str">
            <v>Nam</v>
          </cell>
        </row>
        <row r="838">
          <cell r="B838" t="str">
            <v>13L4011470</v>
          </cell>
          <cell r="C838" t="str">
            <v>Nguyễn Hữu</v>
          </cell>
          <cell r="D838" t="str">
            <v>Vũ</v>
          </cell>
          <cell r="E838" t="str">
            <v>Nam</v>
          </cell>
        </row>
        <row r="839">
          <cell r="B839" t="str">
            <v>13L4011472</v>
          </cell>
          <cell r="C839" t="str">
            <v>Trần Văn</v>
          </cell>
          <cell r="D839" t="str">
            <v>Vũ</v>
          </cell>
          <cell r="E839" t="str">
            <v>Nam</v>
          </cell>
        </row>
        <row r="840">
          <cell r="B840" t="str">
            <v>13L4011474</v>
          </cell>
          <cell r="C840" t="str">
            <v>Nguyễn Quốc</v>
          </cell>
          <cell r="D840" t="str">
            <v>Vương</v>
          </cell>
          <cell r="E840" t="str">
            <v>Nam</v>
          </cell>
        </row>
        <row r="841">
          <cell r="B841" t="str">
            <v>13L4011478</v>
          </cell>
          <cell r="C841" t="str">
            <v>Võ Văn</v>
          </cell>
          <cell r="D841" t="str">
            <v>Xuân</v>
          </cell>
          <cell r="E841" t="str">
            <v>Nam</v>
          </cell>
        </row>
        <row r="842">
          <cell r="B842" t="str">
            <v>13L4012001</v>
          </cell>
          <cell r="C842" t="str">
            <v>Nguyễn Thị Bích</v>
          </cell>
          <cell r="D842" t="str">
            <v>Chi</v>
          </cell>
          <cell r="E842" t="str">
            <v>Nữ</v>
          </cell>
        </row>
        <row r="843">
          <cell r="B843" t="str">
            <v>13L4021004</v>
          </cell>
          <cell r="C843" t="str">
            <v>Trần Thanh</v>
          </cell>
          <cell r="D843" t="str">
            <v>Ánh</v>
          </cell>
          <cell r="E843" t="str">
            <v>Nam</v>
          </cell>
        </row>
        <row r="844">
          <cell r="B844" t="str">
            <v>13L4021006</v>
          </cell>
          <cell r="C844" t="str">
            <v>Nguyễn Văn</v>
          </cell>
          <cell r="D844" t="str">
            <v>Bảo</v>
          </cell>
          <cell r="E844" t="str">
            <v>Nam</v>
          </cell>
        </row>
        <row r="845">
          <cell r="B845" t="str">
            <v>13L4021007</v>
          </cell>
          <cell r="C845" t="str">
            <v>Trần Thị</v>
          </cell>
          <cell r="D845" t="str">
            <v>Bé</v>
          </cell>
          <cell r="E845" t="str">
            <v>Nữ</v>
          </cell>
        </row>
        <row r="846">
          <cell r="B846" t="str">
            <v>13L4021008</v>
          </cell>
          <cell r="C846" t="str">
            <v>Trần Thanh</v>
          </cell>
          <cell r="D846" t="str">
            <v>Bình</v>
          </cell>
          <cell r="E846" t="str">
            <v>Nam</v>
          </cell>
        </row>
        <row r="847">
          <cell r="B847" t="str">
            <v>13L4021009</v>
          </cell>
          <cell r="C847" t="str">
            <v>Trần Lê Nguyên</v>
          </cell>
          <cell r="D847" t="str">
            <v>Chất</v>
          </cell>
          <cell r="E847" t="str">
            <v>Nam</v>
          </cell>
        </row>
        <row r="848">
          <cell r="B848" t="str">
            <v>13L4021015</v>
          </cell>
          <cell r="C848" t="str">
            <v>Nguyễn Thị</v>
          </cell>
          <cell r="D848" t="str">
            <v>Định</v>
          </cell>
          <cell r="E848" t="str">
            <v>Nữ</v>
          </cell>
        </row>
        <row r="849">
          <cell r="B849" t="str">
            <v>13L4021017</v>
          </cell>
          <cell r="C849" t="str">
            <v>Phạm Thị</v>
          </cell>
          <cell r="D849" t="str">
            <v>Hà</v>
          </cell>
          <cell r="E849" t="str">
            <v>Nữ</v>
          </cell>
        </row>
        <row r="850">
          <cell r="B850" t="str">
            <v>13L4021018</v>
          </cell>
          <cell r="C850" t="str">
            <v>Trần Thị</v>
          </cell>
          <cell r="D850" t="str">
            <v>Hà</v>
          </cell>
          <cell r="E850" t="str">
            <v>Nữ</v>
          </cell>
        </row>
        <row r="851">
          <cell r="B851" t="str">
            <v>13L4021021</v>
          </cell>
          <cell r="C851" t="str">
            <v>Nguyễn Thị</v>
          </cell>
          <cell r="D851" t="str">
            <v>Hạnh</v>
          </cell>
          <cell r="E851" t="str">
            <v>Nữ</v>
          </cell>
        </row>
        <row r="852">
          <cell r="B852" t="str">
            <v>13L4021022</v>
          </cell>
          <cell r="C852" t="str">
            <v>Nguyễn Thị Thanh</v>
          </cell>
          <cell r="D852" t="str">
            <v>Hậu</v>
          </cell>
          <cell r="E852" t="str">
            <v>Nữ</v>
          </cell>
        </row>
        <row r="853">
          <cell r="B853" t="str">
            <v>13L4021023</v>
          </cell>
          <cell r="C853" t="str">
            <v>Lô Thị</v>
          </cell>
          <cell r="D853" t="str">
            <v>Hằng</v>
          </cell>
          <cell r="E853" t="str">
            <v>Nữ</v>
          </cell>
        </row>
        <row r="854">
          <cell r="B854" t="str">
            <v>13L4021024</v>
          </cell>
          <cell r="C854" t="str">
            <v>Nguyễn Thị Mỹ</v>
          </cell>
          <cell r="D854" t="str">
            <v>Hằng</v>
          </cell>
          <cell r="E854" t="str">
            <v>Nữ</v>
          </cell>
        </row>
        <row r="855">
          <cell r="B855" t="str">
            <v>13L4021025</v>
          </cell>
          <cell r="C855" t="str">
            <v>Nguyễn Thị Thúy</v>
          </cell>
          <cell r="D855" t="str">
            <v>Hằng</v>
          </cell>
          <cell r="E855" t="str">
            <v>Nữ</v>
          </cell>
        </row>
        <row r="856">
          <cell r="B856" t="str">
            <v>13L4021026</v>
          </cell>
          <cell r="C856" t="str">
            <v>Hồ Thị</v>
          </cell>
          <cell r="D856" t="str">
            <v>Hiền</v>
          </cell>
          <cell r="E856" t="str">
            <v>Nữ</v>
          </cell>
        </row>
        <row r="857">
          <cell r="B857" t="str">
            <v>13L4021028</v>
          </cell>
          <cell r="C857" t="str">
            <v>Nguyễn Thị Thu</v>
          </cell>
          <cell r="D857" t="str">
            <v>Hoài</v>
          </cell>
          <cell r="E857" t="str">
            <v>Nữ</v>
          </cell>
        </row>
        <row r="858">
          <cell r="B858" t="str">
            <v>13L4021033</v>
          </cell>
          <cell r="C858" t="str">
            <v>Bùi Tường</v>
          </cell>
          <cell r="D858" t="str">
            <v>Huy</v>
          </cell>
          <cell r="E858" t="str">
            <v>Nam</v>
          </cell>
        </row>
        <row r="859">
          <cell r="B859" t="str">
            <v>13L4021037</v>
          </cell>
          <cell r="C859" t="str">
            <v>Nguyễn Thị</v>
          </cell>
          <cell r="D859" t="str">
            <v>Huyền</v>
          </cell>
          <cell r="E859" t="str">
            <v>Nữ</v>
          </cell>
        </row>
        <row r="860">
          <cell r="B860" t="str">
            <v>13L4021038</v>
          </cell>
          <cell r="C860" t="str">
            <v>Nguyễn Thị Khánh</v>
          </cell>
          <cell r="D860" t="str">
            <v>Huyền</v>
          </cell>
          <cell r="E860" t="str">
            <v>Nữ</v>
          </cell>
        </row>
        <row r="861">
          <cell r="B861" t="str">
            <v>13L4021039</v>
          </cell>
          <cell r="C861" t="str">
            <v>Hoàng Văn</v>
          </cell>
          <cell r="D861" t="str">
            <v>Hùng</v>
          </cell>
          <cell r="E861" t="str">
            <v>Nam</v>
          </cell>
        </row>
        <row r="862">
          <cell r="B862" t="str">
            <v>13L4021040</v>
          </cell>
          <cell r="C862" t="str">
            <v>Hoàng Văn</v>
          </cell>
          <cell r="D862" t="str">
            <v>Hưng</v>
          </cell>
          <cell r="E862" t="str">
            <v>Nam</v>
          </cell>
        </row>
        <row r="863">
          <cell r="B863" t="str">
            <v>13L4021041</v>
          </cell>
          <cell r="C863" t="str">
            <v>Nguyễn Thị Mai</v>
          </cell>
          <cell r="D863" t="str">
            <v>Hương</v>
          </cell>
          <cell r="E863" t="str">
            <v>Nữ</v>
          </cell>
        </row>
        <row r="864">
          <cell r="B864" t="str">
            <v>13L4021042</v>
          </cell>
          <cell r="C864" t="str">
            <v>Nguyễn Duy</v>
          </cell>
          <cell r="D864" t="str">
            <v>Khánh</v>
          </cell>
          <cell r="E864" t="str">
            <v>Nam</v>
          </cell>
        </row>
        <row r="865">
          <cell r="B865" t="str">
            <v>13L4021046</v>
          </cell>
          <cell r="C865" t="str">
            <v>Lê Thị Thùy</v>
          </cell>
          <cell r="D865" t="str">
            <v>Linh</v>
          </cell>
          <cell r="E865" t="str">
            <v>Nữ</v>
          </cell>
        </row>
        <row r="866">
          <cell r="B866" t="str">
            <v>13L4021048</v>
          </cell>
          <cell r="C866" t="str">
            <v>Nguyễn Thị Chí</v>
          </cell>
          <cell r="D866" t="str">
            <v>Linh</v>
          </cell>
          <cell r="E866" t="str">
            <v>Nữ</v>
          </cell>
        </row>
        <row r="867">
          <cell r="B867" t="str">
            <v>13L4021054</v>
          </cell>
          <cell r="C867" t="str">
            <v>Hồ Xuân</v>
          </cell>
          <cell r="D867" t="str">
            <v>Luận</v>
          </cell>
          <cell r="E867" t="str">
            <v>Nam</v>
          </cell>
        </row>
        <row r="868">
          <cell r="B868" t="str">
            <v>13L4021056</v>
          </cell>
          <cell r="C868" t="str">
            <v>Lê Bá</v>
          </cell>
          <cell r="D868" t="str">
            <v>Lực</v>
          </cell>
          <cell r="E868" t="str">
            <v>Nam</v>
          </cell>
        </row>
        <row r="869">
          <cell r="B869" t="str">
            <v>13L4021060</v>
          </cell>
          <cell r="C869" t="str">
            <v>Nguyễn Đăng</v>
          </cell>
          <cell r="D869" t="str">
            <v>Minh</v>
          </cell>
          <cell r="E869" t="str">
            <v>Nam</v>
          </cell>
        </row>
        <row r="870">
          <cell r="B870" t="str">
            <v>13L4021062</v>
          </cell>
          <cell r="C870" t="str">
            <v>Lê Thị My</v>
          </cell>
          <cell r="D870" t="str">
            <v>My</v>
          </cell>
          <cell r="E870" t="str">
            <v>Nữ</v>
          </cell>
        </row>
        <row r="871">
          <cell r="B871" t="str">
            <v>13L4021066</v>
          </cell>
          <cell r="C871" t="str">
            <v>Nguyễn Thái</v>
          </cell>
          <cell r="D871" t="str">
            <v>Nguyên</v>
          </cell>
          <cell r="E871" t="str">
            <v>Nam</v>
          </cell>
        </row>
        <row r="872">
          <cell r="B872" t="str">
            <v>13L4021072</v>
          </cell>
          <cell r="C872" t="str">
            <v>Phan Thị Thảo</v>
          </cell>
          <cell r="D872" t="str">
            <v>Nhi</v>
          </cell>
          <cell r="E872" t="str">
            <v>Nữ</v>
          </cell>
        </row>
        <row r="873">
          <cell r="B873" t="str">
            <v>13L4021074</v>
          </cell>
          <cell r="C873" t="str">
            <v>Lê Thị Kim</v>
          </cell>
          <cell r="D873" t="str">
            <v>Nhung</v>
          </cell>
          <cell r="E873" t="str">
            <v>Nữ</v>
          </cell>
        </row>
        <row r="874">
          <cell r="B874" t="str">
            <v>13L4021075</v>
          </cell>
          <cell r="C874" t="str">
            <v>Nguyễn Thị</v>
          </cell>
          <cell r="D874" t="str">
            <v>Nhung</v>
          </cell>
          <cell r="E874" t="str">
            <v>Nữ</v>
          </cell>
        </row>
        <row r="875">
          <cell r="B875" t="str">
            <v>13L4021076</v>
          </cell>
          <cell r="C875" t="str">
            <v>Nguyễn Thị</v>
          </cell>
          <cell r="D875" t="str">
            <v>Nhung</v>
          </cell>
          <cell r="E875" t="str">
            <v>Nữ</v>
          </cell>
        </row>
        <row r="876">
          <cell r="B876" t="str">
            <v>13L4021079</v>
          </cell>
          <cell r="C876" t="str">
            <v>Lê Thị Mỹ</v>
          </cell>
          <cell r="D876" t="str">
            <v>Phương</v>
          </cell>
          <cell r="E876" t="str">
            <v>Nữ</v>
          </cell>
        </row>
        <row r="877">
          <cell r="B877" t="str">
            <v>13L4021082</v>
          </cell>
          <cell r="C877" t="str">
            <v>Hoàng Ngọc</v>
          </cell>
          <cell r="D877" t="str">
            <v>Phước</v>
          </cell>
          <cell r="E877" t="str">
            <v>Nam</v>
          </cell>
        </row>
        <row r="878">
          <cell r="B878" t="str">
            <v>13L4021089</v>
          </cell>
          <cell r="C878" t="str">
            <v>Nguyễn Thị</v>
          </cell>
          <cell r="D878" t="str">
            <v>Sinh</v>
          </cell>
          <cell r="E878" t="str">
            <v>Nữ</v>
          </cell>
        </row>
        <row r="879">
          <cell r="B879" t="str">
            <v>13L4021090</v>
          </cell>
          <cell r="C879" t="str">
            <v>Nguyễn Đức</v>
          </cell>
          <cell r="D879" t="str">
            <v>Sơn</v>
          </cell>
          <cell r="E879" t="str">
            <v>Nam</v>
          </cell>
        </row>
        <row r="880">
          <cell r="B880" t="str">
            <v>13L4021091</v>
          </cell>
          <cell r="C880" t="str">
            <v>Nguyễn Thị</v>
          </cell>
          <cell r="D880" t="str">
            <v>Tâm</v>
          </cell>
          <cell r="E880" t="str">
            <v>Nữ</v>
          </cell>
        </row>
        <row r="881">
          <cell r="B881" t="str">
            <v>13L4021092</v>
          </cell>
          <cell r="C881" t="str">
            <v>Nguyễn Thị Phương</v>
          </cell>
          <cell r="D881" t="str">
            <v>Thanh</v>
          </cell>
          <cell r="E881" t="str">
            <v>Nữ</v>
          </cell>
        </row>
        <row r="882">
          <cell r="B882" t="str">
            <v>13L4021095</v>
          </cell>
          <cell r="C882" t="str">
            <v>Trần Thị</v>
          </cell>
          <cell r="D882" t="str">
            <v>Thành</v>
          </cell>
          <cell r="E882" t="str">
            <v>Nữ</v>
          </cell>
        </row>
        <row r="883">
          <cell r="B883" t="str">
            <v>13L4021097</v>
          </cell>
          <cell r="C883" t="str">
            <v>Trần Văn</v>
          </cell>
          <cell r="D883" t="str">
            <v>Thuận</v>
          </cell>
          <cell r="E883" t="str">
            <v>Nam</v>
          </cell>
        </row>
        <row r="884">
          <cell r="B884" t="str">
            <v>13L4021098</v>
          </cell>
          <cell r="C884" t="str">
            <v>Hồ Đăng</v>
          </cell>
          <cell r="D884" t="str">
            <v>Thừa</v>
          </cell>
          <cell r="E884" t="str">
            <v>Nam</v>
          </cell>
        </row>
        <row r="885">
          <cell r="B885" t="str">
            <v>13L4021100</v>
          </cell>
          <cell r="C885" t="str">
            <v>Lê Thị Thu</v>
          </cell>
          <cell r="D885" t="str">
            <v>Trang</v>
          </cell>
          <cell r="E885" t="str">
            <v>Nữ</v>
          </cell>
        </row>
        <row r="886">
          <cell r="B886" t="str">
            <v>13L4021102</v>
          </cell>
          <cell r="C886" t="str">
            <v>Lô Thị Hương</v>
          </cell>
          <cell r="D886" t="str">
            <v>Trầm</v>
          </cell>
          <cell r="E886" t="str">
            <v>Nữ</v>
          </cell>
        </row>
        <row r="887">
          <cell r="B887" t="str">
            <v>13L4021104</v>
          </cell>
          <cell r="C887" t="str">
            <v>Lê Ngọc</v>
          </cell>
          <cell r="D887" t="str">
            <v>Trí</v>
          </cell>
          <cell r="E887" t="str">
            <v>Nam</v>
          </cell>
        </row>
        <row r="888">
          <cell r="B888" t="str">
            <v>13L4021106</v>
          </cell>
          <cell r="C888" t="str">
            <v>Nguyễn Đức</v>
          </cell>
          <cell r="D888" t="str">
            <v>Trọng</v>
          </cell>
          <cell r="E888" t="str">
            <v>Nam</v>
          </cell>
        </row>
        <row r="889">
          <cell r="B889" t="str">
            <v>13L4021109</v>
          </cell>
          <cell r="C889" t="str">
            <v>Nguyễn Thị</v>
          </cell>
          <cell r="D889" t="str">
            <v>Vân</v>
          </cell>
          <cell r="E889" t="str">
            <v>Nữ</v>
          </cell>
        </row>
        <row r="890">
          <cell r="B890" t="str">
            <v>13L4021111</v>
          </cell>
          <cell r="C890" t="str">
            <v>Trần Thị</v>
          </cell>
          <cell r="D890" t="str">
            <v>Vân</v>
          </cell>
          <cell r="E890" t="str">
            <v>Nữ</v>
          </cell>
        </row>
        <row r="891">
          <cell r="B891" t="str">
            <v>13L4021112</v>
          </cell>
          <cell r="C891" t="str">
            <v>Đỗ Xuân</v>
          </cell>
          <cell r="D891" t="str">
            <v>Vinh</v>
          </cell>
          <cell r="E891" t="str">
            <v>Nam</v>
          </cell>
        </row>
        <row r="892">
          <cell r="B892" t="str">
            <v>13L4021113</v>
          </cell>
          <cell r="C892" t="str">
            <v>Trần Nguyên</v>
          </cell>
          <cell r="D892" t="str">
            <v>Vũ</v>
          </cell>
          <cell r="E892" t="str">
            <v>Nam</v>
          </cell>
        </row>
        <row r="893">
          <cell r="B893" t="str">
            <v>13L4022007</v>
          </cell>
          <cell r="C893" t="str">
            <v>Hồ Thị</v>
          </cell>
          <cell r="D893" t="str">
            <v>Xíu</v>
          </cell>
          <cell r="E893" t="str">
            <v>Nữ</v>
          </cell>
        </row>
        <row r="894">
          <cell r="B894" t="str">
            <v>13L1011002</v>
          </cell>
          <cell r="C894" t="str">
            <v>Nguyễn Minh</v>
          </cell>
          <cell r="D894" t="str">
            <v>Dương</v>
          </cell>
          <cell r="E894" t="str">
            <v>Nam</v>
          </cell>
        </row>
        <row r="895">
          <cell r="B895" t="str">
            <v>13L1011005</v>
          </cell>
          <cell r="C895" t="str">
            <v>Nguyễn Huy</v>
          </cell>
          <cell r="D895" t="str">
            <v>Hoàng</v>
          </cell>
          <cell r="E895" t="str">
            <v>Nam</v>
          </cell>
        </row>
        <row r="896">
          <cell r="B896" t="str">
            <v>13L1021001</v>
          </cell>
          <cell r="C896" t="str">
            <v>Bùi Khắc</v>
          </cell>
          <cell r="D896" t="str">
            <v>An</v>
          </cell>
          <cell r="E896" t="str">
            <v>Nam</v>
          </cell>
        </row>
        <row r="897">
          <cell r="B897" t="str">
            <v>13L1021003</v>
          </cell>
          <cell r="C897" t="str">
            <v>Ngô Phước Như</v>
          </cell>
          <cell r="D897" t="str">
            <v>Anh</v>
          </cell>
          <cell r="E897" t="str">
            <v>Nam</v>
          </cell>
        </row>
        <row r="898">
          <cell r="B898" t="str">
            <v>13L1021011</v>
          </cell>
          <cell r="C898" t="str">
            <v>Mai Thanh</v>
          </cell>
          <cell r="D898" t="str">
            <v>Bình</v>
          </cell>
          <cell r="E898" t="str">
            <v>Nam</v>
          </cell>
        </row>
        <row r="899">
          <cell r="B899" t="str">
            <v>13L1021015</v>
          </cell>
          <cell r="C899" t="str">
            <v>Nguyễn Hữu</v>
          </cell>
          <cell r="D899" t="str">
            <v>Chiến</v>
          </cell>
          <cell r="E899" t="str">
            <v>Nam</v>
          </cell>
        </row>
        <row r="900">
          <cell r="B900" t="str">
            <v>13L1021018</v>
          </cell>
          <cell r="C900" t="str">
            <v>Nguyễn Thế</v>
          </cell>
          <cell r="D900" t="str">
            <v>Dẫm</v>
          </cell>
          <cell r="E900" t="str">
            <v>Nam</v>
          </cell>
        </row>
        <row r="901">
          <cell r="B901" t="str">
            <v>13L1021023</v>
          </cell>
          <cell r="C901" t="str">
            <v>Trần Hữu</v>
          </cell>
          <cell r="D901" t="str">
            <v>Giáp</v>
          </cell>
          <cell r="E901" t="str">
            <v>Nam</v>
          </cell>
        </row>
        <row r="902">
          <cell r="B902" t="str">
            <v>13L1021038</v>
          </cell>
          <cell r="C902" t="str">
            <v>Nguyễn Đăng</v>
          </cell>
          <cell r="D902" t="str">
            <v>Khoa</v>
          </cell>
          <cell r="E902" t="str">
            <v>Nam</v>
          </cell>
        </row>
        <row r="903">
          <cell r="B903" t="str">
            <v>13L1021046</v>
          </cell>
          <cell r="C903" t="str">
            <v>Lê Thành</v>
          </cell>
          <cell r="D903" t="str">
            <v>Nhân</v>
          </cell>
          <cell r="E903" t="str">
            <v>Nam</v>
          </cell>
        </row>
        <row r="904">
          <cell r="B904" t="str">
            <v>13L1021051</v>
          </cell>
          <cell r="C904" t="str">
            <v>Ngô Văn Quốc</v>
          </cell>
          <cell r="D904" t="str">
            <v>Phương</v>
          </cell>
          <cell r="E904" t="str">
            <v>Nam</v>
          </cell>
        </row>
        <row r="905">
          <cell r="B905" t="str">
            <v>13L1021053</v>
          </cell>
          <cell r="C905" t="str">
            <v>Võ Thanh</v>
          </cell>
          <cell r="D905" t="str">
            <v>Quang</v>
          </cell>
          <cell r="E905" t="str">
            <v>Nam</v>
          </cell>
        </row>
        <row r="906">
          <cell r="B906" t="str">
            <v>13L1021057</v>
          </cell>
          <cell r="C906" t="str">
            <v>Hoàng Văn</v>
          </cell>
          <cell r="D906" t="str">
            <v>Sáu</v>
          </cell>
          <cell r="E906" t="str">
            <v>Nam</v>
          </cell>
        </row>
        <row r="907">
          <cell r="B907" t="str">
            <v>13L1021058</v>
          </cell>
          <cell r="C907" t="str">
            <v>Trương Văn</v>
          </cell>
          <cell r="D907" t="str">
            <v>Sĩ</v>
          </cell>
          <cell r="E907" t="str">
            <v>Nam</v>
          </cell>
        </row>
        <row r="908">
          <cell r="B908" t="str">
            <v>13L1021062</v>
          </cell>
          <cell r="C908" t="str">
            <v>Lê Bá</v>
          </cell>
          <cell r="D908" t="str">
            <v>Tài</v>
          </cell>
          <cell r="E908" t="str">
            <v>Nam</v>
          </cell>
        </row>
        <row r="909">
          <cell r="B909" t="str">
            <v>13L1021063</v>
          </cell>
          <cell r="C909" t="str">
            <v>Nguyễn Đức</v>
          </cell>
          <cell r="D909" t="str">
            <v>Tài</v>
          </cell>
          <cell r="E909" t="str">
            <v>Nam</v>
          </cell>
        </row>
        <row r="910">
          <cell r="B910" t="str">
            <v>13L1021064</v>
          </cell>
          <cell r="C910" t="str">
            <v>Nguyễn Văn</v>
          </cell>
          <cell r="D910" t="str">
            <v>Tài</v>
          </cell>
          <cell r="E910" t="str">
            <v>Nam</v>
          </cell>
        </row>
        <row r="911">
          <cell r="B911" t="str">
            <v>13L1021068</v>
          </cell>
          <cell r="C911" t="str">
            <v>Lê Văn</v>
          </cell>
          <cell r="D911" t="str">
            <v>Thịnh</v>
          </cell>
          <cell r="E911" t="str">
            <v>Nam</v>
          </cell>
        </row>
        <row r="912">
          <cell r="B912" t="str">
            <v>13L1021069</v>
          </cell>
          <cell r="C912" t="str">
            <v>Nguyễn Minh</v>
          </cell>
          <cell r="D912" t="str">
            <v>Thương</v>
          </cell>
          <cell r="E912" t="str">
            <v>Nam</v>
          </cell>
        </row>
        <row r="913">
          <cell r="B913" t="str">
            <v>13L1021074</v>
          </cell>
          <cell r="C913" t="str">
            <v>Lê Tài</v>
          </cell>
          <cell r="D913" t="str">
            <v>Tuấn</v>
          </cell>
          <cell r="E913" t="str">
            <v>Nam</v>
          </cell>
        </row>
        <row r="914">
          <cell r="B914" t="str">
            <v>13L1021075</v>
          </cell>
          <cell r="C914" t="str">
            <v>Nguyễn Minh</v>
          </cell>
          <cell r="D914" t="str">
            <v>Tuấn</v>
          </cell>
          <cell r="E914" t="str">
            <v>Nam</v>
          </cell>
        </row>
        <row r="915">
          <cell r="B915" t="str">
            <v>13L1021078</v>
          </cell>
          <cell r="C915" t="str">
            <v>Nguyễn Thanh</v>
          </cell>
          <cell r="D915" t="str">
            <v>Tùng</v>
          </cell>
          <cell r="E915" t="str">
            <v>Nam</v>
          </cell>
        </row>
        <row r="916">
          <cell r="B916" t="str">
            <v>13L1021079</v>
          </cell>
          <cell r="C916" t="str">
            <v>Huỳnh Đình</v>
          </cell>
          <cell r="D916" t="str">
            <v>Tú</v>
          </cell>
          <cell r="E916" t="str">
            <v>Nam</v>
          </cell>
        </row>
        <row r="917">
          <cell r="B917" t="str">
            <v>13L1021080</v>
          </cell>
          <cell r="C917" t="str">
            <v>Nguyễn Phước</v>
          </cell>
          <cell r="D917" t="str">
            <v>Tú</v>
          </cell>
          <cell r="E917" t="str">
            <v>Nam</v>
          </cell>
        </row>
        <row r="918">
          <cell r="B918" t="str">
            <v>13L1021082</v>
          </cell>
          <cell r="C918" t="str">
            <v>Lê Văn</v>
          </cell>
          <cell r="D918" t="str">
            <v>Việt</v>
          </cell>
          <cell r="E918" t="str">
            <v>Nam</v>
          </cell>
        </row>
        <row r="919">
          <cell r="B919" t="str">
            <v>13L1021083</v>
          </cell>
          <cell r="C919" t="str">
            <v>Nguyễn Phước</v>
          </cell>
          <cell r="D919" t="str">
            <v>Vinh</v>
          </cell>
          <cell r="E919" t="str">
            <v>Nam</v>
          </cell>
        </row>
        <row r="920">
          <cell r="B920" t="str">
            <v>13L3011012</v>
          </cell>
          <cell r="C920" t="str">
            <v>Nguyễn Văn</v>
          </cell>
          <cell r="D920" t="str">
            <v>Công</v>
          </cell>
          <cell r="E920" t="str">
            <v>Nam</v>
          </cell>
        </row>
        <row r="921">
          <cell r="B921" t="str">
            <v>13L3011017</v>
          </cell>
          <cell r="C921" t="str">
            <v>Đặng Trí</v>
          </cell>
          <cell r="D921" t="str">
            <v>Dũng</v>
          </cell>
          <cell r="E921" t="str">
            <v>Nam</v>
          </cell>
        </row>
        <row r="922">
          <cell r="B922" t="str">
            <v>13L3011065</v>
          </cell>
          <cell r="C922" t="str">
            <v>Bùi</v>
          </cell>
          <cell r="D922" t="str">
            <v>Lang</v>
          </cell>
          <cell r="E922" t="str">
            <v>Nam</v>
          </cell>
        </row>
        <row r="923">
          <cell r="B923" t="str">
            <v>13L3011074</v>
          </cell>
          <cell r="C923" t="str">
            <v>Nguyễn Tấn</v>
          </cell>
          <cell r="D923" t="str">
            <v>Long</v>
          </cell>
          <cell r="E923" t="str">
            <v>Nam</v>
          </cell>
        </row>
        <row r="924">
          <cell r="B924" t="str">
            <v>13L3011091</v>
          </cell>
          <cell r="C924" t="str">
            <v>Nguyễn Anh</v>
          </cell>
          <cell r="D924" t="str">
            <v>Nhiên</v>
          </cell>
          <cell r="E924" t="str">
            <v>Nam</v>
          </cell>
        </row>
        <row r="925">
          <cell r="B925" t="str">
            <v>13L3011098</v>
          </cell>
          <cell r="C925" t="str">
            <v>Phan Bản Duy</v>
          </cell>
          <cell r="D925" t="str">
            <v>Phương</v>
          </cell>
          <cell r="E925" t="str">
            <v>Nam</v>
          </cell>
        </row>
        <row r="926">
          <cell r="B926" t="str">
            <v>13L3011106</v>
          </cell>
          <cell r="C926" t="str">
            <v>Nguyễn Xuân</v>
          </cell>
          <cell r="D926" t="str">
            <v>Quyền</v>
          </cell>
          <cell r="E926" t="str">
            <v>Nam</v>
          </cell>
        </row>
        <row r="927">
          <cell r="B927" t="str">
            <v>13L3011111</v>
          </cell>
          <cell r="C927" t="str">
            <v>Trương Quang</v>
          </cell>
          <cell r="D927" t="str">
            <v>Sinh</v>
          </cell>
          <cell r="E927" t="str">
            <v>Nam</v>
          </cell>
        </row>
        <row r="928">
          <cell r="B928" t="str">
            <v>13L3011149</v>
          </cell>
          <cell r="C928" t="str">
            <v>Phạm</v>
          </cell>
          <cell r="D928" t="str">
            <v>Toàn</v>
          </cell>
          <cell r="E928" t="str">
            <v>Nam</v>
          </cell>
        </row>
        <row r="929">
          <cell r="B929" t="str">
            <v>13L3011157</v>
          </cell>
          <cell r="C929" t="str">
            <v>Nguyễn Anh</v>
          </cell>
          <cell r="D929" t="str">
            <v>Tuấn</v>
          </cell>
          <cell r="E929" t="str">
            <v>Nam</v>
          </cell>
        </row>
        <row r="930">
          <cell r="B930" t="str">
            <v>13L3011126</v>
          </cell>
          <cell r="C930" t="str">
            <v>Thái Duy</v>
          </cell>
          <cell r="D930" t="str">
            <v>Thành</v>
          </cell>
          <cell r="E930" t="str">
            <v>Nam</v>
          </cell>
        </row>
        <row r="931">
          <cell r="B931" t="str">
            <v>13L3011127</v>
          </cell>
          <cell r="C931" t="str">
            <v>Bùi Thị</v>
          </cell>
          <cell r="D931" t="str">
            <v>Thảo</v>
          </cell>
          <cell r="E931" t="str">
            <v>Nữ</v>
          </cell>
        </row>
        <row r="932">
          <cell r="B932" t="str">
            <v>13L3011141</v>
          </cell>
          <cell r="C932" t="str">
            <v>Thái Thị Thanh</v>
          </cell>
          <cell r="D932" t="str">
            <v>Thủy</v>
          </cell>
          <cell r="E932" t="str">
            <v>Nữ</v>
          </cell>
        </row>
        <row r="933">
          <cell r="B933" t="str">
            <v>13L3021015</v>
          </cell>
          <cell r="C933" t="str">
            <v>Lê Thị Thúy</v>
          </cell>
          <cell r="D933" t="str">
            <v>Hằng</v>
          </cell>
          <cell r="E933" t="str">
            <v>Nữ</v>
          </cell>
        </row>
        <row r="934">
          <cell r="B934" t="str">
            <v>13L3021026</v>
          </cell>
          <cell r="C934" t="str">
            <v>Đặng Duy</v>
          </cell>
          <cell r="D934" t="str">
            <v>Hùng</v>
          </cell>
          <cell r="E934" t="str">
            <v>Nam</v>
          </cell>
        </row>
        <row r="935">
          <cell r="B935" t="str">
            <v>13L3021027</v>
          </cell>
          <cell r="C935" t="str">
            <v>Phan Thanh</v>
          </cell>
          <cell r="D935" t="str">
            <v>Hùng</v>
          </cell>
          <cell r="E935" t="str">
            <v>Nam</v>
          </cell>
        </row>
        <row r="936">
          <cell r="B936" t="str">
            <v>13L3021032</v>
          </cell>
          <cell r="C936" t="str">
            <v>Lương Thị Khánh</v>
          </cell>
          <cell r="D936" t="str">
            <v>Linh</v>
          </cell>
          <cell r="E936" t="str">
            <v>Nữ</v>
          </cell>
        </row>
        <row r="937">
          <cell r="B937" t="str">
            <v>13L3021033</v>
          </cell>
          <cell r="C937" t="str">
            <v>Lê Văn Phú</v>
          </cell>
          <cell r="D937" t="str">
            <v>Lộc</v>
          </cell>
          <cell r="E937" t="str">
            <v>Nam</v>
          </cell>
        </row>
        <row r="938">
          <cell r="B938" t="str">
            <v>13L3021034</v>
          </cell>
          <cell r="C938" t="str">
            <v>Mai Văn</v>
          </cell>
          <cell r="D938" t="str">
            <v>Lợi</v>
          </cell>
          <cell r="E938" t="str">
            <v>Nam</v>
          </cell>
        </row>
        <row r="939">
          <cell r="B939" t="str">
            <v>13L3021046</v>
          </cell>
          <cell r="C939" t="str">
            <v>Nguyễn Thị Thanh</v>
          </cell>
          <cell r="D939" t="str">
            <v>Nhàn</v>
          </cell>
          <cell r="E939" t="str">
            <v>Nữ</v>
          </cell>
        </row>
        <row r="940">
          <cell r="B940" t="str">
            <v>13L3021089</v>
          </cell>
          <cell r="C940" t="str">
            <v>Võ Lam</v>
          </cell>
          <cell r="D940" t="str">
            <v>Uyên</v>
          </cell>
          <cell r="E940" t="str">
            <v>Nữ</v>
          </cell>
        </row>
        <row r="941">
          <cell r="B941" t="str">
            <v>13L1031025</v>
          </cell>
          <cell r="C941" t="str">
            <v>Nguyễn Thanh</v>
          </cell>
          <cell r="D941" t="str">
            <v>Bình</v>
          </cell>
          <cell r="E941" t="str">
            <v>Nam</v>
          </cell>
        </row>
        <row r="942">
          <cell r="B942" t="str">
            <v>13L1031130</v>
          </cell>
          <cell r="C942" t="str">
            <v>Ngô Ngọc</v>
          </cell>
          <cell r="D942" t="str">
            <v>Hoàn</v>
          </cell>
          <cell r="E942" t="str">
            <v>Nam</v>
          </cell>
        </row>
        <row r="943">
          <cell r="B943" t="str">
            <v>13L1031331</v>
          </cell>
          <cell r="C943" t="str">
            <v>Nguyễn Ngọc Nguyên</v>
          </cell>
          <cell r="D943" t="str">
            <v>Soái</v>
          </cell>
          <cell r="E943" t="str">
            <v>Nam</v>
          </cell>
        </row>
        <row r="944">
          <cell r="B944" t="str">
            <v>13L1031340</v>
          </cell>
          <cell r="C944" t="str">
            <v>Võ Thị</v>
          </cell>
          <cell r="D944" t="str">
            <v>Tám</v>
          </cell>
          <cell r="E944" t="str">
            <v>Nữ</v>
          </cell>
        </row>
        <row r="945">
          <cell r="B945" t="str">
            <v>13L1031402</v>
          </cell>
          <cell r="C945" t="str">
            <v>Huỳnh Thị Thu</v>
          </cell>
          <cell r="D945" t="str">
            <v>Thủy</v>
          </cell>
          <cell r="E945" t="str">
            <v>Nữ</v>
          </cell>
        </row>
        <row r="946">
          <cell r="B946" t="str">
            <v>13L1031435</v>
          </cell>
          <cell r="C946" t="str">
            <v>Thái Thị</v>
          </cell>
          <cell r="D946" t="str">
            <v>Trinh</v>
          </cell>
          <cell r="E946" t="str">
            <v>Nữ</v>
          </cell>
        </row>
        <row r="947">
          <cell r="B947" t="str">
            <v>13L1031453</v>
          </cell>
          <cell r="C947" t="str">
            <v>Nguyễn Xuân</v>
          </cell>
          <cell r="D947" t="str">
            <v>Tùng</v>
          </cell>
          <cell r="E947" t="str">
            <v>Nam</v>
          </cell>
        </row>
        <row r="948">
          <cell r="B948" t="str">
            <v>13L3031009</v>
          </cell>
          <cell r="C948" t="str">
            <v>Nguyễn Ngọc Anh</v>
          </cell>
          <cell r="D948" t="str">
            <v>Nhi</v>
          </cell>
          <cell r="E948" t="str">
            <v>Nữ</v>
          </cell>
        </row>
        <row r="949">
          <cell r="B949" t="str">
            <v>13L3011080</v>
          </cell>
          <cell r="C949" t="str">
            <v>Trương Văn</v>
          </cell>
          <cell r="D949" t="str">
            <v>Mừng</v>
          </cell>
          <cell r="E949" t="str">
            <v>Nam</v>
          </cell>
        </row>
        <row r="950">
          <cell r="B950" t="str">
            <v>13L3041006</v>
          </cell>
          <cell r="C950" t="str">
            <v>Thái Thị Nhật</v>
          </cell>
          <cell r="D950" t="str">
            <v>Linh</v>
          </cell>
          <cell r="E950" t="str">
            <v>Nữ</v>
          </cell>
        </row>
        <row r="951">
          <cell r="B951" t="str">
            <v>13L3051006</v>
          </cell>
          <cell r="C951" t="str">
            <v>Lê Nhữ</v>
          </cell>
          <cell r="D951" t="str">
            <v>Bình</v>
          </cell>
          <cell r="E951" t="str">
            <v>Nam</v>
          </cell>
        </row>
        <row r="952">
          <cell r="B952" t="str">
            <v>13L3051007</v>
          </cell>
          <cell r="C952" t="str">
            <v>Trần Phước</v>
          </cell>
          <cell r="D952" t="str">
            <v>Cả</v>
          </cell>
          <cell r="E952" t="str">
            <v>Nam</v>
          </cell>
        </row>
        <row r="953">
          <cell r="B953" t="str">
            <v>13L3111006</v>
          </cell>
          <cell r="C953" t="str">
            <v>Nguyễn Văn</v>
          </cell>
          <cell r="D953" t="str">
            <v>Cần</v>
          </cell>
          <cell r="E953" t="str">
            <v>Nam</v>
          </cell>
        </row>
        <row r="954">
          <cell r="B954" t="str">
            <v>13L3051010</v>
          </cell>
          <cell r="C954" t="str">
            <v>Đặng Khắc</v>
          </cell>
          <cell r="D954" t="str">
            <v>Chiến</v>
          </cell>
          <cell r="E954" t="str">
            <v>Nam</v>
          </cell>
        </row>
        <row r="955">
          <cell r="B955" t="str">
            <v>13L3051012</v>
          </cell>
          <cell r="C955" t="str">
            <v>Lê Thanh</v>
          </cell>
          <cell r="D955" t="str">
            <v>Chung</v>
          </cell>
          <cell r="E955" t="str">
            <v>Nam</v>
          </cell>
        </row>
        <row r="956">
          <cell r="B956" t="str">
            <v>13L3051019</v>
          </cell>
          <cell r="C956" t="str">
            <v>Lê</v>
          </cell>
          <cell r="D956" t="str">
            <v>Doanh</v>
          </cell>
          <cell r="E956" t="str">
            <v>Nam</v>
          </cell>
        </row>
        <row r="957">
          <cell r="B957" t="str">
            <v>13L3051027</v>
          </cell>
          <cell r="C957" t="str">
            <v>Huỳnh Tấn</v>
          </cell>
          <cell r="D957" t="str">
            <v>Giang</v>
          </cell>
          <cell r="E957" t="str">
            <v>Nam</v>
          </cell>
        </row>
        <row r="958">
          <cell r="B958" t="str">
            <v>13L3051029</v>
          </cell>
          <cell r="C958" t="str">
            <v>Đặng Văn</v>
          </cell>
          <cell r="D958" t="str">
            <v>Hải</v>
          </cell>
          <cell r="E958" t="str">
            <v>Nam</v>
          </cell>
        </row>
        <row r="959">
          <cell r="B959" t="str">
            <v>13L3051030</v>
          </cell>
          <cell r="C959" t="str">
            <v>Nguyễn Xuân</v>
          </cell>
          <cell r="D959" t="str">
            <v>Hải</v>
          </cell>
          <cell r="E959" t="str">
            <v>Nam</v>
          </cell>
        </row>
        <row r="960">
          <cell r="B960" t="str">
            <v>13L3051031</v>
          </cell>
          <cell r="C960" t="str">
            <v>Trần Ngọc</v>
          </cell>
          <cell r="D960" t="str">
            <v>Hậu</v>
          </cell>
          <cell r="E960" t="str">
            <v>Nam</v>
          </cell>
        </row>
        <row r="961">
          <cell r="B961" t="str">
            <v>13L3051033</v>
          </cell>
          <cell r="C961" t="str">
            <v>Bùi Văn</v>
          </cell>
          <cell r="D961" t="str">
            <v>Hiếu</v>
          </cell>
          <cell r="E961" t="str">
            <v>Nam</v>
          </cell>
        </row>
        <row r="962">
          <cell r="B962" t="str">
            <v>13L3051050</v>
          </cell>
          <cell r="C962" t="str">
            <v>Nguyễn Văn Nam</v>
          </cell>
          <cell r="D962" t="str">
            <v>Khánh</v>
          </cell>
          <cell r="E962" t="str">
            <v>Nam</v>
          </cell>
        </row>
        <row r="963">
          <cell r="B963" t="str">
            <v>13L3051055</v>
          </cell>
          <cell r="C963" t="str">
            <v>Phạm Đình</v>
          </cell>
          <cell r="D963" t="str">
            <v>Khoa</v>
          </cell>
          <cell r="E963" t="str">
            <v>Nam</v>
          </cell>
        </row>
        <row r="964">
          <cell r="B964" t="str">
            <v>13L3051057</v>
          </cell>
          <cell r="C964" t="str">
            <v>Nguyễn Thanh</v>
          </cell>
          <cell r="D964" t="str">
            <v>Lân</v>
          </cell>
          <cell r="E964" t="str">
            <v>Nam</v>
          </cell>
        </row>
        <row r="965">
          <cell r="B965" t="str">
            <v>13L3051062</v>
          </cell>
          <cell r="C965" t="str">
            <v>Đoàn Thanh</v>
          </cell>
          <cell r="D965" t="str">
            <v>Long</v>
          </cell>
          <cell r="E965" t="str">
            <v>Nam</v>
          </cell>
        </row>
        <row r="966">
          <cell r="B966" t="str">
            <v>13L3051063</v>
          </cell>
          <cell r="C966" t="str">
            <v>Trần Đắc</v>
          </cell>
          <cell r="D966" t="str">
            <v>Lương</v>
          </cell>
          <cell r="E966" t="str">
            <v>Nam</v>
          </cell>
        </row>
        <row r="967">
          <cell r="B967" t="str">
            <v>13L3051069</v>
          </cell>
          <cell r="C967" t="str">
            <v>Phạm Hồng</v>
          </cell>
          <cell r="D967" t="str">
            <v>Nam</v>
          </cell>
          <cell r="E967" t="str">
            <v>Nam</v>
          </cell>
        </row>
        <row r="968">
          <cell r="B968">
            <v>1230510106</v>
          </cell>
          <cell r="C968" t="str">
            <v>Nguyễn Hoàng Hồng</v>
          </cell>
          <cell r="D968" t="str">
            <v>Nguyên</v>
          </cell>
          <cell r="E968" t="str">
            <v>Nữ</v>
          </cell>
        </row>
        <row r="969">
          <cell r="B969" t="str">
            <v>13L3051073</v>
          </cell>
          <cell r="C969" t="str">
            <v>Phạm Tấn</v>
          </cell>
          <cell r="D969" t="str">
            <v>Nguyên</v>
          </cell>
          <cell r="E969" t="str">
            <v>Nam</v>
          </cell>
        </row>
        <row r="970">
          <cell r="B970" t="str">
            <v>13L3052001</v>
          </cell>
          <cell r="C970" t="str">
            <v>Đinh Văn</v>
          </cell>
          <cell r="D970" t="str">
            <v>Những</v>
          </cell>
          <cell r="E970" t="str">
            <v>Nam</v>
          </cell>
        </row>
        <row r="971">
          <cell r="B971" t="str">
            <v>13L3051080</v>
          </cell>
          <cell r="C971" t="str">
            <v>Lê Thanh</v>
          </cell>
          <cell r="D971" t="str">
            <v>Phúc</v>
          </cell>
          <cell r="E971" t="str">
            <v>Nam</v>
          </cell>
        </row>
        <row r="972">
          <cell r="B972" t="str">
            <v>13L3051095</v>
          </cell>
          <cell r="C972" t="str">
            <v>Nguyễn Văn</v>
          </cell>
          <cell r="D972" t="str">
            <v>Sơn</v>
          </cell>
          <cell r="E972" t="str">
            <v>Nam</v>
          </cell>
        </row>
        <row r="973">
          <cell r="B973" t="str">
            <v>13L3051128</v>
          </cell>
          <cell r="C973" t="str">
            <v>Bùi Minh</v>
          </cell>
          <cell r="D973" t="str">
            <v>Tú</v>
          </cell>
          <cell r="E973" t="str">
            <v>Nam</v>
          </cell>
        </row>
        <row r="974">
          <cell r="B974" t="str">
            <v>13L3051104</v>
          </cell>
          <cell r="C974" t="str">
            <v>Văn Đình Minh</v>
          </cell>
          <cell r="D974" t="str">
            <v>Thiện</v>
          </cell>
          <cell r="E974" t="str">
            <v>Nam</v>
          </cell>
        </row>
        <row r="975">
          <cell r="B975" t="str">
            <v>13L3051114</v>
          </cell>
          <cell r="C975" t="str">
            <v>Thái Thị Huyền</v>
          </cell>
          <cell r="D975" t="str">
            <v>Trang</v>
          </cell>
          <cell r="E975" t="str">
            <v>Nữ</v>
          </cell>
        </row>
        <row r="976">
          <cell r="B976" t="str">
            <v>13L3061002</v>
          </cell>
          <cell r="C976" t="str">
            <v>Lê Văn</v>
          </cell>
          <cell r="D976" t="str">
            <v>Ánh</v>
          </cell>
          <cell r="E976" t="str">
            <v>Nam</v>
          </cell>
        </row>
        <row r="977">
          <cell r="B977" t="str">
            <v>13L3061003</v>
          </cell>
          <cell r="C977" t="str">
            <v>Nguyễn Văn</v>
          </cell>
          <cell r="D977" t="str">
            <v>Ba</v>
          </cell>
          <cell r="E977" t="str">
            <v>Nam</v>
          </cell>
        </row>
        <row r="978">
          <cell r="B978" t="str">
            <v>13L3061018</v>
          </cell>
          <cell r="C978" t="str">
            <v>Trần Thị Mỹ</v>
          </cell>
          <cell r="D978" t="str">
            <v>Hậu</v>
          </cell>
          <cell r="E978" t="str">
            <v>Nữ</v>
          </cell>
        </row>
        <row r="979">
          <cell r="B979" t="str">
            <v>13L3062002</v>
          </cell>
          <cell r="C979" t="str">
            <v>Nguyễn Thị Thu</v>
          </cell>
          <cell r="D979" t="str">
            <v>Hiền</v>
          </cell>
          <cell r="E979" t="str">
            <v>Nữ</v>
          </cell>
        </row>
        <row r="980">
          <cell r="B980" t="str">
            <v>13L3061021</v>
          </cell>
          <cell r="C980" t="str">
            <v>Trương Trung</v>
          </cell>
          <cell r="D980" t="str">
            <v>Hiệp</v>
          </cell>
          <cell r="E980" t="str">
            <v>Nam</v>
          </cell>
        </row>
        <row r="981">
          <cell r="B981" t="str">
            <v>13L3061026</v>
          </cell>
          <cell r="C981" t="str">
            <v>Trình Quốc</v>
          </cell>
          <cell r="D981" t="str">
            <v>Hoàn</v>
          </cell>
          <cell r="E981" t="str">
            <v>Nam</v>
          </cell>
        </row>
        <row r="982">
          <cell r="B982" t="str">
            <v>13L4011152</v>
          </cell>
          <cell r="C982" t="str">
            <v>Trương Văn</v>
          </cell>
          <cell r="D982" t="str">
            <v>Hùng</v>
          </cell>
          <cell r="E982" t="str">
            <v>Nam</v>
          </cell>
        </row>
        <row r="983">
          <cell r="B983" t="str">
            <v>13L3061043</v>
          </cell>
          <cell r="C983" t="str">
            <v>Dương Thị Diệu</v>
          </cell>
          <cell r="D983" t="str">
            <v>Linh</v>
          </cell>
          <cell r="E983" t="str">
            <v>Nữ</v>
          </cell>
        </row>
        <row r="984">
          <cell r="B984" t="str">
            <v>13L3061045</v>
          </cell>
          <cell r="C984" t="str">
            <v>Lê Thị Hà</v>
          </cell>
          <cell r="D984" t="str">
            <v>Linh</v>
          </cell>
          <cell r="E984" t="str">
            <v>Nữ</v>
          </cell>
        </row>
        <row r="985">
          <cell r="B985" t="str">
            <v>13L3061053</v>
          </cell>
          <cell r="C985" t="str">
            <v>Thái Tấn</v>
          </cell>
          <cell r="D985" t="str">
            <v>Nghĩa</v>
          </cell>
          <cell r="E985" t="str">
            <v>Nam</v>
          </cell>
        </row>
        <row r="986">
          <cell r="B986" t="str">
            <v>13L3061069</v>
          </cell>
          <cell r="C986" t="str">
            <v>Trần Đăng</v>
          </cell>
          <cell r="D986" t="str">
            <v>Quốc</v>
          </cell>
          <cell r="E986" t="str">
            <v>Nam</v>
          </cell>
        </row>
        <row r="987">
          <cell r="B987" t="str">
            <v>13L3061075</v>
          </cell>
          <cell r="C987" t="str">
            <v>Nguyễn Hữu</v>
          </cell>
          <cell r="D987" t="str">
            <v>Sum</v>
          </cell>
          <cell r="E987" t="str">
            <v>Nam</v>
          </cell>
        </row>
        <row r="988">
          <cell r="B988" t="str">
            <v>13L3061107</v>
          </cell>
          <cell r="C988" t="str">
            <v>Phan Mậu</v>
          </cell>
          <cell r="D988" t="str">
            <v>Tuấn</v>
          </cell>
          <cell r="E988" t="str">
            <v>Nam</v>
          </cell>
        </row>
        <row r="989">
          <cell r="B989" t="str">
            <v>13L3061087</v>
          </cell>
          <cell r="C989" t="str">
            <v>Phạm Ngọc</v>
          </cell>
          <cell r="D989" t="str">
            <v>Thiệu</v>
          </cell>
          <cell r="E989" t="str">
            <v>Nam</v>
          </cell>
        </row>
        <row r="990">
          <cell r="B990" t="str">
            <v>13L3061093</v>
          </cell>
          <cell r="C990" t="str">
            <v>Chế Quang</v>
          </cell>
          <cell r="D990" t="str">
            <v>Thú</v>
          </cell>
          <cell r="E990" t="str">
            <v>Nam</v>
          </cell>
        </row>
        <row r="991">
          <cell r="B991" t="str">
            <v>13L3061095</v>
          </cell>
          <cell r="C991" t="str">
            <v>Võ Quang</v>
          </cell>
          <cell r="D991" t="str">
            <v>Thừa</v>
          </cell>
          <cell r="E991" t="str">
            <v>Nam</v>
          </cell>
        </row>
        <row r="992">
          <cell r="B992" t="str">
            <v>13L3061098</v>
          </cell>
          <cell r="C992" t="str">
            <v>Phạm Thị Minh</v>
          </cell>
          <cell r="D992" t="str">
            <v>Trang</v>
          </cell>
          <cell r="E992" t="str">
            <v>Nữ</v>
          </cell>
        </row>
        <row r="993">
          <cell r="B993" t="str">
            <v>13L3051116</v>
          </cell>
          <cell r="C993" t="str">
            <v>Lê Văn</v>
          </cell>
          <cell r="D993" t="str">
            <v>Trí</v>
          </cell>
          <cell r="E993" t="str">
            <v>Nam</v>
          </cell>
        </row>
        <row r="994">
          <cell r="B994" t="str">
            <v>13L3061112</v>
          </cell>
          <cell r="C994" t="str">
            <v>Phan Đình</v>
          </cell>
          <cell r="D994" t="str">
            <v>Văn</v>
          </cell>
          <cell r="E994" t="str">
            <v>Nam</v>
          </cell>
        </row>
        <row r="995">
          <cell r="B995" t="str">
            <v>13L3061116</v>
          </cell>
          <cell r="C995" t="str">
            <v>Trương Vỏ</v>
          </cell>
          <cell r="D995" t="str">
            <v>Vôn</v>
          </cell>
          <cell r="E995" t="str">
            <v>Nam</v>
          </cell>
        </row>
        <row r="996">
          <cell r="B996" t="str">
            <v>13L3061118</v>
          </cell>
          <cell r="C996" t="str">
            <v>Nguyễn Thị</v>
          </cell>
          <cell r="D996" t="str">
            <v>Yến</v>
          </cell>
          <cell r="E996" t="str">
            <v>Nữ</v>
          </cell>
        </row>
        <row r="997">
          <cell r="B997" t="str">
            <v>13L3081022</v>
          </cell>
          <cell r="C997" t="str">
            <v>Đào Hữu</v>
          </cell>
          <cell r="D997" t="str">
            <v>Bôn</v>
          </cell>
          <cell r="E997" t="str">
            <v>Nam</v>
          </cell>
        </row>
        <row r="998">
          <cell r="B998" t="str">
            <v>13L3081025</v>
          </cell>
          <cell r="C998" t="str">
            <v>Lê Văn</v>
          </cell>
          <cell r="D998" t="str">
            <v>Cảnh</v>
          </cell>
          <cell r="E998" t="str">
            <v>Nam</v>
          </cell>
        </row>
        <row r="999">
          <cell r="B999" t="str">
            <v>13L3081033</v>
          </cell>
          <cell r="C999" t="str">
            <v>Nguyễn Văn</v>
          </cell>
          <cell r="D999" t="str">
            <v>Công</v>
          </cell>
          <cell r="E999" t="str">
            <v>Nam</v>
          </cell>
        </row>
        <row r="1000">
          <cell r="B1000" t="str">
            <v>13L3081042</v>
          </cell>
          <cell r="C1000" t="str">
            <v>Lê Thị Ái</v>
          </cell>
          <cell r="D1000" t="str">
            <v>Diễm</v>
          </cell>
          <cell r="E1000" t="str">
            <v>Nữ</v>
          </cell>
        </row>
        <row r="1001">
          <cell r="B1001" t="str">
            <v>13L3081056</v>
          </cell>
          <cell r="C1001" t="str">
            <v>Nguyễn Hữu</v>
          </cell>
          <cell r="D1001" t="str">
            <v>Đăng</v>
          </cell>
          <cell r="E1001" t="str">
            <v>Nam</v>
          </cell>
        </row>
        <row r="1002">
          <cell r="B1002" t="str">
            <v>13L3081101</v>
          </cell>
          <cell r="C1002" t="str">
            <v>Nguyễn Văn</v>
          </cell>
          <cell r="D1002" t="str">
            <v>Hoàng</v>
          </cell>
          <cell r="E1002" t="str">
            <v>Nam</v>
          </cell>
        </row>
        <row r="1003">
          <cell r="B1003" t="str">
            <v>13L3081124</v>
          </cell>
          <cell r="C1003" t="str">
            <v>Phạm Hữu</v>
          </cell>
          <cell r="D1003" t="str">
            <v>Hùng</v>
          </cell>
          <cell r="E1003" t="str">
            <v>Nam</v>
          </cell>
        </row>
        <row r="1004">
          <cell r="B1004" t="str">
            <v>13L3081148</v>
          </cell>
          <cell r="C1004" t="str">
            <v>Trần Văn</v>
          </cell>
          <cell r="D1004" t="str">
            <v>Lâm</v>
          </cell>
          <cell r="E1004" t="str">
            <v>Nam</v>
          </cell>
        </row>
        <row r="1005">
          <cell r="B1005" t="str">
            <v>13L3081149</v>
          </cell>
          <cell r="C1005" t="str">
            <v>Cao Ngọc</v>
          </cell>
          <cell r="D1005" t="str">
            <v>Lân</v>
          </cell>
          <cell r="E1005" t="str">
            <v>Nam</v>
          </cell>
        </row>
        <row r="1006">
          <cell r="B1006" t="str">
            <v>13L3081158</v>
          </cell>
          <cell r="C1006" t="str">
            <v>Lê Dữ</v>
          </cell>
          <cell r="D1006" t="str">
            <v>Lợi</v>
          </cell>
          <cell r="E1006" t="str">
            <v>Nam</v>
          </cell>
        </row>
        <row r="1007">
          <cell r="B1007" t="str">
            <v>13L3081165</v>
          </cell>
          <cell r="C1007" t="str">
            <v>Lê Văn</v>
          </cell>
          <cell r="D1007" t="str">
            <v>Lực</v>
          </cell>
          <cell r="E1007" t="str">
            <v>Nam</v>
          </cell>
        </row>
        <row r="1008">
          <cell r="B1008" t="str">
            <v>13L3081174</v>
          </cell>
          <cell r="C1008" t="str">
            <v>Nguyễn Đình Hoàng</v>
          </cell>
          <cell r="D1008" t="str">
            <v>Minh</v>
          </cell>
          <cell r="E1008" t="str">
            <v>Nam</v>
          </cell>
        </row>
        <row r="1009">
          <cell r="B1009" t="str">
            <v>13L3081194</v>
          </cell>
          <cell r="C1009" t="str">
            <v>Phan Văn</v>
          </cell>
          <cell r="D1009" t="str">
            <v>Nhân</v>
          </cell>
          <cell r="E1009" t="str">
            <v>Nam</v>
          </cell>
        </row>
        <row r="1010">
          <cell r="B1010" t="str">
            <v>13L3081214</v>
          </cell>
          <cell r="C1010" t="str">
            <v>Đoàn Hữu</v>
          </cell>
          <cell r="D1010" t="str">
            <v>Phong</v>
          </cell>
          <cell r="E1010" t="str">
            <v>Nam</v>
          </cell>
        </row>
        <row r="1011">
          <cell r="B1011" t="str">
            <v>13L3081231</v>
          </cell>
          <cell r="C1011" t="str">
            <v>Nguyễn Anh</v>
          </cell>
          <cell r="D1011" t="str">
            <v>Phước</v>
          </cell>
          <cell r="E1011" t="str">
            <v>Nam</v>
          </cell>
        </row>
        <row r="1012">
          <cell r="B1012" t="str">
            <v>13L3081270</v>
          </cell>
          <cell r="C1012" t="str">
            <v>Hà Văn</v>
          </cell>
          <cell r="D1012" t="str">
            <v>Tân</v>
          </cell>
          <cell r="E1012" t="str">
            <v>Nam</v>
          </cell>
        </row>
        <row r="1013">
          <cell r="B1013" t="str">
            <v>13L3081316</v>
          </cell>
          <cell r="C1013" t="str">
            <v>Phan Dương</v>
          </cell>
          <cell r="D1013" t="str">
            <v>Tính</v>
          </cell>
          <cell r="E1013" t="str">
            <v>Nam</v>
          </cell>
        </row>
        <row r="1014">
          <cell r="B1014">
            <v>1230810149</v>
          </cell>
          <cell r="C1014" t="str">
            <v>Nguyễn Quốc</v>
          </cell>
          <cell r="D1014" t="str">
            <v>Tùng</v>
          </cell>
          <cell r="E1014" t="str">
            <v>Nam</v>
          </cell>
        </row>
        <row r="1015">
          <cell r="B1015" t="str">
            <v>13L3081283</v>
          </cell>
          <cell r="C1015" t="str">
            <v>Đỗ Minh</v>
          </cell>
          <cell r="D1015" t="str">
            <v>Thạnh</v>
          </cell>
          <cell r="E1015" t="str">
            <v>Nam</v>
          </cell>
        </row>
        <row r="1016">
          <cell r="B1016" t="str">
            <v>13L3081295</v>
          </cell>
          <cell r="C1016" t="str">
            <v>Dương Quang</v>
          </cell>
          <cell r="D1016" t="str">
            <v>Thoại</v>
          </cell>
          <cell r="E1016" t="str">
            <v>Nam</v>
          </cell>
        </row>
        <row r="1017">
          <cell r="B1017" t="str">
            <v>13L3081321</v>
          </cell>
          <cell r="C1017" t="str">
            <v>Hồ Thị Mai</v>
          </cell>
          <cell r="D1017" t="str">
            <v>Trang</v>
          </cell>
          <cell r="E1017" t="str">
            <v>Nữ</v>
          </cell>
        </row>
        <row r="1018">
          <cell r="B1018" t="str">
            <v>13L3081324</v>
          </cell>
          <cell r="C1018" t="str">
            <v>Phan Thị Thu</v>
          </cell>
          <cell r="D1018" t="str">
            <v>Trang</v>
          </cell>
          <cell r="E1018" t="str">
            <v>Nữ</v>
          </cell>
        </row>
        <row r="1019">
          <cell r="B1019" t="str">
            <v>13L3081342</v>
          </cell>
          <cell r="C1019" t="str">
            <v>Lê Văn</v>
          </cell>
          <cell r="D1019" t="str">
            <v>Trực</v>
          </cell>
          <cell r="E1019" t="str">
            <v>Nam</v>
          </cell>
        </row>
        <row r="1020">
          <cell r="B1020" t="str">
            <v>13L3091011</v>
          </cell>
          <cell r="C1020" t="str">
            <v>Đỗ Trung</v>
          </cell>
          <cell r="D1020" t="str">
            <v>Hào</v>
          </cell>
          <cell r="E1020" t="str">
            <v>Nam</v>
          </cell>
        </row>
        <row r="1021">
          <cell r="B1021" t="str">
            <v>13L3091025</v>
          </cell>
          <cell r="C1021" t="str">
            <v>Nguyễn Thị</v>
          </cell>
          <cell r="D1021" t="str">
            <v>Mỹ</v>
          </cell>
          <cell r="E1021" t="str">
            <v>Nữ</v>
          </cell>
        </row>
        <row r="1022">
          <cell r="B1022" t="str">
            <v>13L3091027</v>
          </cell>
          <cell r="C1022" t="str">
            <v>Phạm Minh</v>
          </cell>
          <cell r="D1022" t="str">
            <v>Nguyệt</v>
          </cell>
          <cell r="E1022" t="str">
            <v>Nữ</v>
          </cell>
        </row>
        <row r="1023">
          <cell r="B1023" t="str">
            <v>13L3091030</v>
          </cell>
          <cell r="C1023" t="str">
            <v>Võ Ngọc</v>
          </cell>
          <cell r="D1023" t="str">
            <v>Quyền</v>
          </cell>
          <cell r="E1023" t="str">
            <v>Nam</v>
          </cell>
        </row>
        <row r="1024">
          <cell r="B1024" t="str">
            <v>13L3091034</v>
          </cell>
          <cell r="C1024" t="str">
            <v>Mai Quang</v>
          </cell>
          <cell r="D1024" t="str">
            <v>Sáng</v>
          </cell>
          <cell r="E1024" t="str">
            <v>Nam</v>
          </cell>
        </row>
        <row r="1025">
          <cell r="B1025" t="str">
            <v>13L3091050</v>
          </cell>
          <cell r="C1025" t="str">
            <v>Nguyễn Văn</v>
          </cell>
          <cell r="D1025" t="str">
            <v>Tùng</v>
          </cell>
          <cell r="E1025" t="str">
            <v>Nam</v>
          </cell>
        </row>
        <row r="1026">
          <cell r="B1026" t="str">
            <v>13L3101011</v>
          </cell>
          <cell r="C1026" t="str">
            <v>Lê Thị Hoa</v>
          </cell>
          <cell r="D1026" t="str">
            <v>Hồng</v>
          </cell>
          <cell r="E1026" t="str">
            <v>Nữ</v>
          </cell>
        </row>
        <row r="1027">
          <cell r="B1027" t="str">
            <v>13L3101015</v>
          </cell>
          <cell r="C1027" t="str">
            <v>Phạm Thị</v>
          </cell>
          <cell r="D1027" t="str">
            <v>Loan</v>
          </cell>
          <cell r="E1027" t="str">
            <v>Nữ</v>
          </cell>
        </row>
        <row r="1028">
          <cell r="B1028" t="str">
            <v>13L3112001</v>
          </cell>
          <cell r="C1028" t="str">
            <v>Alăng</v>
          </cell>
          <cell r="D1028" t="str">
            <v>Cầu</v>
          </cell>
          <cell r="E1028" t="str">
            <v>Nam</v>
          </cell>
        </row>
        <row r="1029">
          <cell r="B1029" t="str">
            <v>13L3112002</v>
          </cell>
          <cell r="C1029" t="str">
            <v>Hồ Văn</v>
          </cell>
          <cell r="D1029" t="str">
            <v>Côn</v>
          </cell>
          <cell r="E1029" t="str">
            <v>Nam</v>
          </cell>
        </row>
        <row r="1030">
          <cell r="B1030" t="str">
            <v>13L3111008</v>
          </cell>
          <cell r="C1030" t="str">
            <v>Hoàng Minh</v>
          </cell>
          <cell r="D1030" t="str">
            <v>Công</v>
          </cell>
          <cell r="E1030" t="str">
            <v>Nam</v>
          </cell>
        </row>
        <row r="1031">
          <cell r="B1031" t="str">
            <v>13L3111009</v>
          </cell>
          <cell r="C1031" t="str">
            <v>Phạm Ngọc</v>
          </cell>
          <cell r="D1031" t="str">
            <v>Cường</v>
          </cell>
          <cell r="E1031" t="str">
            <v>Nam</v>
          </cell>
        </row>
        <row r="1032">
          <cell r="B1032" t="str">
            <v>13L3111015</v>
          </cell>
          <cell r="C1032" t="str">
            <v>Ngô Đình Trần</v>
          </cell>
          <cell r="D1032" t="str">
            <v>Duy</v>
          </cell>
          <cell r="E1032" t="str">
            <v>Nam</v>
          </cell>
        </row>
        <row r="1033">
          <cell r="B1033" t="str">
            <v>13L3111028</v>
          </cell>
          <cell r="C1033" t="str">
            <v>Nguyễn Văn Nhật</v>
          </cell>
          <cell r="D1033" t="str">
            <v>Hải</v>
          </cell>
          <cell r="E1033" t="str">
            <v>Nam</v>
          </cell>
        </row>
        <row r="1034">
          <cell r="B1034" t="str">
            <v>13L3111037</v>
          </cell>
          <cell r="C1034" t="str">
            <v>Trịnh Minh</v>
          </cell>
          <cell r="D1034" t="str">
            <v>Hiếu</v>
          </cell>
          <cell r="E1034" t="str">
            <v>Nam</v>
          </cell>
        </row>
        <row r="1035">
          <cell r="B1035" t="str">
            <v>13L3111060</v>
          </cell>
          <cell r="C1035" t="str">
            <v>Nguyễn Duy</v>
          </cell>
          <cell r="D1035" t="str">
            <v>Hùng</v>
          </cell>
          <cell r="E1035" t="str">
            <v>Nam</v>
          </cell>
        </row>
        <row r="1036">
          <cell r="B1036" t="str">
            <v>13L3111050</v>
          </cell>
          <cell r="C1036" t="str">
            <v>Hoàng Nguyễn Quốc</v>
          </cell>
          <cell r="D1036" t="str">
            <v>Huy</v>
          </cell>
          <cell r="E1036" t="str">
            <v>Nam</v>
          </cell>
        </row>
        <row r="1037">
          <cell r="B1037" t="str">
            <v>13L3111070</v>
          </cell>
          <cell r="C1037" t="str">
            <v>Nguyễn Đăng</v>
          </cell>
          <cell r="D1037" t="str">
            <v>Khoa</v>
          </cell>
          <cell r="E1037" t="str">
            <v>Nam</v>
          </cell>
        </row>
        <row r="1038">
          <cell r="B1038" t="str">
            <v>13L3111074</v>
          </cell>
          <cell r="C1038" t="str">
            <v>Nguyễn Viết</v>
          </cell>
          <cell r="D1038" t="str">
            <v>Lanh</v>
          </cell>
          <cell r="E1038" t="str">
            <v>Nam</v>
          </cell>
        </row>
        <row r="1039">
          <cell r="B1039" t="str">
            <v>13L3111081</v>
          </cell>
          <cell r="C1039" t="str">
            <v>Lê Tiến</v>
          </cell>
          <cell r="D1039" t="str">
            <v>Lực</v>
          </cell>
          <cell r="E1039" t="str">
            <v>Nam</v>
          </cell>
        </row>
        <row r="1040">
          <cell r="B1040" t="str">
            <v>13L3111103</v>
          </cell>
          <cell r="C1040" t="str">
            <v>Hoàng Tấn</v>
          </cell>
          <cell r="D1040" t="str">
            <v>Phát</v>
          </cell>
          <cell r="E1040" t="str">
            <v>Nam</v>
          </cell>
        </row>
        <row r="1041">
          <cell r="B1041" t="str">
            <v>13L3112005</v>
          </cell>
          <cell r="C1041" t="str">
            <v>Đinh Văn</v>
          </cell>
          <cell r="D1041" t="str">
            <v>Phú</v>
          </cell>
          <cell r="E1041" t="str">
            <v>Nam</v>
          </cell>
        </row>
        <row r="1042">
          <cell r="B1042" t="str">
            <v>13L3111117</v>
          </cell>
          <cell r="C1042" t="str">
            <v>Dương Đình</v>
          </cell>
          <cell r="D1042" t="str">
            <v>Sang</v>
          </cell>
          <cell r="E1042" t="str">
            <v>Nam</v>
          </cell>
        </row>
        <row r="1043">
          <cell r="B1043" t="str">
            <v>13L3111116</v>
          </cell>
          <cell r="C1043" t="str">
            <v>Bùi Đình</v>
          </cell>
          <cell r="D1043" t="str">
            <v>Sang</v>
          </cell>
          <cell r="E1043" t="str">
            <v>Nam</v>
          </cell>
        </row>
        <row r="1044">
          <cell r="B1044" t="str">
            <v>13L3111120</v>
          </cell>
          <cell r="C1044" t="str">
            <v>Trần Giang</v>
          </cell>
          <cell r="D1044" t="str">
            <v>Sơn</v>
          </cell>
          <cell r="E1044" t="str">
            <v>Nam</v>
          </cell>
        </row>
        <row r="1045">
          <cell r="B1045" t="str">
            <v>13L3111118</v>
          </cell>
          <cell r="C1045" t="str">
            <v>Nguyễn Thanh</v>
          </cell>
          <cell r="D1045" t="str">
            <v>Sơn</v>
          </cell>
          <cell r="E1045" t="str">
            <v>Nam</v>
          </cell>
        </row>
        <row r="1046">
          <cell r="B1046" t="str">
            <v>13L3111125</v>
          </cell>
          <cell r="C1046" t="str">
            <v>Phan Văn</v>
          </cell>
          <cell r="D1046" t="str">
            <v>Tân</v>
          </cell>
          <cell r="E1046" t="str">
            <v>Nam</v>
          </cell>
        </row>
        <row r="1047">
          <cell r="B1047" t="str">
            <v>13L3111161</v>
          </cell>
          <cell r="C1047" t="str">
            <v>Mai Văn</v>
          </cell>
          <cell r="D1047" t="str">
            <v>Tuấn</v>
          </cell>
          <cell r="E1047" t="str">
            <v>Nam</v>
          </cell>
        </row>
        <row r="1048">
          <cell r="B1048" t="str">
            <v>13L3111165</v>
          </cell>
          <cell r="C1048" t="str">
            <v>Trần</v>
          </cell>
          <cell r="D1048" t="str">
            <v>Tuấn</v>
          </cell>
          <cell r="E1048" t="str">
            <v>Nam</v>
          </cell>
        </row>
        <row r="1049">
          <cell r="B1049">
            <v>1231110190</v>
          </cell>
          <cell r="C1049" t="str">
            <v>Nguyễn Công</v>
          </cell>
          <cell r="D1049" t="str">
            <v>Tuấn</v>
          </cell>
          <cell r="E1049" t="str">
            <v>Nam</v>
          </cell>
        </row>
        <row r="1050">
          <cell r="B1050" t="str">
            <v>13L3111162</v>
          </cell>
          <cell r="C1050" t="str">
            <v>Nguyễn Minh</v>
          </cell>
          <cell r="D1050" t="str">
            <v>Tuấn</v>
          </cell>
          <cell r="E1050" t="str">
            <v>Nam</v>
          </cell>
        </row>
        <row r="1051">
          <cell r="B1051" t="str">
            <v>13L3111131</v>
          </cell>
          <cell r="C1051" t="str">
            <v>Nguyễn Trí</v>
          </cell>
          <cell r="D1051" t="str">
            <v>Thạch</v>
          </cell>
          <cell r="E1051" t="str">
            <v>Nam</v>
          </cell>
        </row>
        <row r="1052">
          <cell r="B1052" t="str">
            <v>13L3111130</v>
          </cell>
          <cell r="C1052" t="str">
            <v>Nguyễn Ngọc</v>
          </cell>
          <cell r="D1052" t="str">
            <v>Thạch</v>
          </cell>
          <cell r="E1052" t="str">
            <v>Nam</v>
          </cell>
        </row>
        <row r="1053">
          <cell r="B1053" t="str">
            <v>13L3111126</v>
          </cell>
          <cell r="C1053" t="str">
            <v>Trần Văn</v>
          </cell>
          <cell r="D1053" t="str">
            <v>Thanh</v>
          </cell>
          <cell r="E1053" t="str">
            <v>Nam</v>
          </cell>
        </row>
        <row r="1054">
          <cell r="B1054" t="str">
            <v>13L3111159</v>
          </cell>
          <cell r="C1054" t="str">
            <v>Nguyễn Văn</v>
          </cell>
          <cell r="D1054" t="str">
            <v>Trung</v>
          </cell>
          <cell r="E1054" t="str">
            <v>Nam</v>
          </cell>
        </row>
        <row r="1055">
          <cell r="B1055" t="str">
            <v>13L3111157</v>
          </cell>
          <cell r="C1055" t="str">
            <v>Đỗ Bá</v>
          </cell>
          <cell r="D1055" t="str">
            <v>Trung</v>
          </cell>
          <cell r="E1055" t="str">
            <v>Nam</v>
          </cell>
        </row>
        <row r="1056">
          <cell r="B1056" t="str">
            <v>13L3111160</v>
          </cell>
          <cell r="C1056" t="str">
            <v>Lê Minh</v>
          </cell>
          <cell r="D1056" t="str">
            <v>Truyền</v>
          </cell>
          <cell r="E1056" t="str">
            <v>Nam</v>
          </cell>
        </row>
        <row r="1057">
          <cell r="B1057" t="str">
            <v>13L3111168</v>
          </cell>
          <cell r="C1057" t="str">
            <v>Hoàng Anh</v>
          </cell>
          <cell r="D1057" t="str">
            <v>Việt</v>
          </cell>
          <cell r="E1057" t="str">
            <v>Nam</v>
          </cell>
        </row>
        <row r="1058">
          <cell r="B1058" t="str">
            <v>13L3111173</v>
          </cell>
          <cell r="C1058" t="str">
            <v>Trần Ngọc</v>
          </cell>
          <cell r="D1058" t="str">
            <v>Ý</v>
          </cell>
          <cell r="E1058" t="str">
            <v>Nam</v>
          </cell>
        </row>
        <row r="1059">
          <cell r="B1059" t="str">
            <v>13L3121021</v>
          </cell>
          <cell r="C1059" t="str">
            <v>Đoàn Thị Mỹ</v>
          </cell>
          <cell r="D1059" t="str">
            <v>Hà</v>
          </cell>
          <cell r="E1059" t="str">
            <v>Nữ</v>
          </cell>
        </row>
        <row r="1060">
          <cell r="B1060" t="str">
            <v>13L3121025</v>
          </cell>
          <cell r="C1060" t="str">
            <v>Trần</v>
          </cell>
          <cell r="D1060" t="str">
            <v>Hoàng</v>
          </cell>
          <cell r="E1060" t="str">
            <v>Nam</v>
          </cell>
        </row>
        <row r="1061">
          <cell r="B1061" t="str">
            <v>13L3121030</v>
          </cell>
          <cell r="C1061" t="str">
            <v>Nguyễn Văn</v>
          </cell>
          <cell r="D1061" t="str">
            <v>Huy</v>
          </cell>
          <cell r="E1061" t="str">
            <v>Nam</v>
          </cell>
        </row>
        <row r="1062">
          <cell r="B1062" t="str">
            <v>13L3121051</v>
          </cell>
          <cell r="C1062" t="str">
            <v>Nguyễn Mai Quốc</v>
          </cell>
          <cell r="D1062" t="str">
            <v>Quân</v>
          </cell>
          <cell r="E1062" t="str">
            <v>Nam</v>
          </cell>
        </row>
        <row r="1063">
          <cell r="B1063" t="str">
            <v>13L3121052</v>
          </cell>
          <cell r="C1063" t="str">
            <v>Lê Văn</v>
          </cell>
          <cell r="D1063" t="str">
            <v>Quỳnh</v>
          </cell>
          <cell r="E1063" t="str">
            <v>Nam</v>
          </cell>
        </row>
        <row r="1064">
          <cell r="B1064" t="str">
            <v>13L3121061</v>
          </cell>
          <cell r="C1064" t="str">
            <v>Trần Sỹ</v>
          </cell>
          <cell r="D1064" t="str">
            <v>Tùng</v>
          </cell>
          <cell r="E1064" t="str">
            <v>Nam</v>
          </cell>
        </row>
        <row r="1065">
          <cell r="B1065" t="str">
            <v>13L3121063</v>
          </cell>
          <cell r="C1065" t="str">
            <v>Nguyễn Thị Hoàng</v>
          </cell>
          <cell r="D1065" t="str">
            <v>Vẽ</v>
          </cell>
          <cell r="E1065" t="str">
            <v>Nữ</v>
          </cell>
        </row>
        <row r="1066">
          <cell r="B1066" t="str">
            <v>13L3141048</v>
          </cell>
          <cell r="C1066" t="str">
            <v>Nguyễn Như</v>
          </cell>
          <cell r="D1066" t="str">
            <v>Phú</v>
          </cell>
          <cell r="E1066" t="str">
            <v>Nam</v>
          </cell>
        </row>
        <row r="1067">
          <cell r="B1067" t="str">
            <v>13L4011018</v>
          </cell>
          <cell r="C1067" t="str">
            <v>Võ Vi</v>
          </cell>
          <cell r="D1067" t="str">
            <v>Bắc</v>
          </cell>
          <cell r="E1067" t="str">
            <v>Nam</v>
          </cell>
        </row>
        <row r="1068">
          <cell r="B1068" t="str">
            <v>13L4011037</v>
          </cell>
          <cell r="C1068" t="str">
            <v>Hồ Văn</v>
          </cell>
          <cell r="D1068" t="str">
            <v>Diệp</v>
          </cell>
          <cell r="E1068" t="str">
            <v>Nam</v>
          </cell>
        </row>
        <row r="1069">
          <cell r="B1069" t="str">
            <v>13L4011056</v>
          </cell>
          <cell r="C1069" t="str">
            <v>Trần Thanh</v>
          </cell>
          <cell r="D1069" t="str">
            <v>Đào</v>
          </cell>
          <cell r="E1069" t="str">
            <v>Nam</v>
          </cell>
        </row>
        <row r="1070">
          <cell r="B1070" t="str">
            <v>13L4011080</v>
          </cell>
          <cell r="C1070" t="str">
            <v>Trần Thị Kiều</v>
          </cell>
          <cell r="D1070" t="str">
            <v>Giang</v>
          </cell>
          <cell r="E1070" t="str">
            <v>Nữ</v>
          </cell>
        </row>
        <row r="1071">
          <cell r="B1071" t="str">
            <v>13L1021022</v>
          </cell>
          <cell r="C1071" t="str">
            <v>Nguyễn Tùng</v>
          </cell>
          <cell r="D1071" t="str">
            <v>Giáp</v>
          </cell>
          <cell r="E1071" t="str">
            <v>Nam</v>
          </cell>
        </row>
        <row r="1072">
          <cell r="B1072" t="str">
            <v>13L4011483</v>
          </cell>
          <cell r="C1072" t="str">
            <v>Mai Thanh</v>
          </cell>
          <cell r="D1072" t="str">
            <v>Hà</v>
          </cell>
          <cell r="E1072" t="str">
            <v>Nam</v>
          </cell>
        </row>
        <row r="1073">
          <cell r="B1073" t="str">
            <v>13L4011082</v>
          </cell>
          <cell r="C1073" t="str">
            <v>Nguyễn Lương</v>
          </cell>
          <cell r="D1073" t="str">
            <v>Hà</v>
          </cell>
          <cell r="E1073" t="str">
            <v>Nam</v>
          </cell>
        </row>
        <row r="1074">
          <cell r="B1074" t="str">
            <v>13L4011110</v>
          </cell>
          <cell r="C1074" t="str">
            <v>Hồ Xuân Hoàng</v>
          </cell>
          <cell r="D1074" t="str">
            <v>Hiệp</v>
          </cell>
          <cell r="E1074" t="str">
            <v>Nam</v>
          </cell>
        </row>
        <row r="1075">
          <cell r="B1075" t="str">
            <v>13L4011105</v>
          </cell>
          <cell r="C1075" t="str">
            <v>Nguyễn Văn</v>
          </cell>
          <cell r="D1075" t="str">
            <v>Hiếu</v>
          </cell>
          <cell r="E1075" t="str">
            <v>Nam</v>
          </cell>
        </row>
        <row r="1076">
          <cell r="B1076" t="str">
            <v>13L4011131</v>
          </cell>
          <cell r="C1076" t="str">
            <v>Phan Quang</v>
          </cell>
          <cell r="D1076" t="str">
            <v>Hòa</v>
          </cell>
          <cell r="E1076" t="str">
            <v>Nam</v>
          </cell>
        </row>
        <row r="1077">
          <cell r="B1077" t="str">
            <v>13L4011119</v>
          </cell>
          <cell r="C1077" t="str">
            <v>Nguyễn Ngọc</v>
          </cell>
          <cell r="D1077" t="str">
            <v>Hoàn</v>
          </cell>
          <cell r="E1077" t="str">
            <v>Nam</v>
          </cell>
        </row>
        <row r="1078">
          <cell r="B1078" t="str">
            <v>13L4011126</v>
          </cell>
          <cell r="C1078" t="str">
            <v>Nguyễn Văn Huy</v>
          </cell>
          <cell r="D1078" t="str">
            <v>Hoàng</v>
          </cell>
          <cell r="E1078" t="str">
            <v>Nam</v>
          </cell>
        </row>
        <row r="1079">
          <cell r="B1079" t="str">
            <v>13L4011134</v>
          </cell>
          <cell r="C1079" t="str">
            <v>Lê Thị</v>
          </cell>
          <cell r="D1079" t="str">
            <v>Hồng</v>
          </cell>
          <cell r="E1079" t="str">
            <v>Nữ</v>
          </cell>
        </row>
        <row r="1080">
          <cell r="B1080" t="str">
            <v>13L4011144</v>
          </cell>
          <cell r="C1080" t="str">
            <v>Trần Văn</v>
          </cell>
          <cell r="D1080" t="str">
            <v>Huy</v>
          </cell>
          <cell r="E1080" t="str">
            <v>Nam</v>
          </cell>
        </row>
        <row r="1081">
          <cell r="B1081" t="str">
            <v>13L4011142</v>
          </cell>
          <cell r="C1081" t="str">
            <v>Trần Đình</v>
          </cell>
          <cell r="D1081" t="str">
            <v>Huy</v>
          </cell>
          <cell r="E1081" t="str">
            <v>Nam</v>
          </cell>
        </row>
        <row r="1082">
          <cell r="B1082" t="str">
            <v>13L4012003</v>
          </cell>
          <cell r="C1082" t="str">
            <v>Đinh Minh</v>
          </cell>
          <cell r="D1082" t="str">
            <v>Kiệt</v>
          </cell>
          <cell r="E1082" t="str">
            <v>Nam</v>
          </cell>
        </row>
        <row r="1083">
          <cell r="B1083" t="str">
            <v>13L4011173</v>
          </cell>
          <cell r="C1083" t="str">
            <v>Phan Văn</v>
          </cell>
          <cell r="D1083" t="str">
            <v>Lâm</v>
          </cell>
          <cell r="E1083" t="str">
            <v>Nam</v>
          </cell>
        </row>
        <row r="1084">
          <cell r="B1084" t="str">
            <v>13L4011176</v>
          </cell>
          <cell r="C1084" t="str">
            <v>Phan Văn</v>
          </cell>
          <cell r="D1084" t="str">
            <v>Lập</v>
          </cell>
          <cell r="E1084" t="str">
            <v>Nam</v>
          </cell>
        </row>
        <row r="1085">
          <cell r="B1085" t="str">
            <v>13L4012004</v>
          </cell>
          <cell r="C1085" t="str">
            <v>Trần Ngọc Thảo</v>
          </cell>
          <cell r="D1085" t="str">
            <v>Li</v>
          </cell>
          <cell r="E1085" t="str">
            <v>Nữ</v>
          </cell>
        </row>
        <row r="1086">
          <cell r="B1086" t="str">
            <v>13L4011186</v>
          </cell>
          <cell r="C1086" t="str">
            <v>Lê Hùng</v>
          </cell>
          <cell r="D1086" t="str">
            <v>Lĩnh</v>
          </cell>
          <cell r="E1086" t="str">
            <v>Nam</v>
          </cell>
        </row>
        <row r="1087">
          <cell r="B1087" t="str">
            <v>13L4011193</v>
          </cell>
          <cell r="C1087" t="str">
            <v>Đậu Thanh</v>
          </cell>
          <cell r="D1087" t="str">
            <v>Long</v>
          </cell>
          <cell r="E1087" t="str">
            <v>Nam</v>
          </cell>
        </row>
        <row r="1088">
          <cell r="B1088" t="str">
            <v>13L4011203</v>
          </cell>
          <cell r="C1088" t="str">
            <v>Tống Văn</v>
          </cell>
          <cell r="D1088" t="str">
            <v>Lộc</v>
          </cell>
          <cell r="E1088" t="str">
            <v>Nam</v>
          </cell>
        </row>
        <row r="1089">
          <cell r="B1089" t="str">
            <v>13L4011279</v>
          </cell>
          <cell r="C1089" t="str">
            <v>Đỗ Thành</v>
          </cell>
          <cell r="D1089" t="str">
            <v>Ninh</v>
          </cell>
          <cell r="E1089" t="str">
            <v>Nam</v>
          </cell>
        </row>
        <row r="1090">
          <cell r="B1090" t="str">
            <v>13L4011261</v>
          </cell>
          <cell r="C1090" t="str">
            <v>Nguyễn Hoài</v>
          </cell>
          <cell r="D1090" t="str">
            <v>Nhân</v>
          </cell>
          <cell r="E1090" t="str">
            <v>Nam</v>
          </cell>
        </row>
        <row r="1091">
          <cell r="B1091" t="str">
            <v>13L4011264</v>
          </cell>
          <cell r="C1091" t="str">
            <v>Đỗ Như Anh</v>
          </cell>
          <cell r="D1091" t="str">
            <v>Nhật</v>
          </cell>
          <cell r="E1091" t="str">
            <v>Nam</v>
          </cell>
        </row>
        <row r="1092">
          <cell r="B1092" t="str">
            <v>13L4011268</v>
          </cell>
          <cell r="C1092" t="str">
            <v>Bùi Anh</v>
          </cell>
          <cell r="D1092" t="str">
            <v>Nhi</v>
          </cell>
          <cell r="E1092" t="str">
            <v>Nữ</v>
          </cell>
        </row>
        <row r="1093">
          <cell r="B1093" t="str">
            <v>13L4011270</v>
          </cell>
          <cell r="C1093" t="str">
            <v>Võ Uyên</v>
          </cell>
          <cell r="D1093" t="str">
            <v>Nhi</v>
          </cell>
          <cell r="E1093" t="str">
            <v>Nữ</v>
          </cell>
        </row>
        <row r="1094">
          <cell r="B1094" t="str">
            <v>13L4011271</v>
          </cell>
          <cell r="C1094" t="str">
            <v>Nguyễn Thị</v>
          </cell>
          <cell r="D1094" t="str">
            <v>Nhiên</v>
          </cell>
          <cell r="E1094" t="str">
            <v>Nữ</v>
          </cell>
        </row>
        <row r="1095">
          <cell r="B1095" t="str">
            <v>13L4011293</v>
          </cell>
          <cell r="C1095" t="str">
            <v>Nguyễn Thị Diễm</v>
          </cell>
          <cell r="D1095" t="str">
            <v>Phúc</v>
          </cell>
          <cell r="E1095" t="str">
            <v>Nữ</v>
          </cell>
        </row>
        <row r="1096">
          <cell r="B1096" t="str">
            <v>13L4011306</v>
          </cell>
          <cell r="C1096" t="str">
            <v>Nguyễn Đình</v>
          </cell>
          <cell r="D1096" t="str">
            <v>Phước</v>
          </cell>
          <cell r="E1096" t="str">
            <v>Nam</v>
          </cell>
        </row>
        <row r="1097">
          <cell r="B1097" t="str">
            <v>13L4011300</v>
          </cell>
          <cell r="C1097" t="str">
            <v>Nguyễn Đình</v>
          </cell>
          <cell r="D1097" t="str">
            <v>Phương</v>
          </cell>
          <cell r="E1097" t="str">
            <v>Nam</v>
          </cell>
        </row>
        <row r="1098">
          <cell r="B1098" t="str">
            <v>13L4011301</v>
          </cell>
          <cell r="C1098" t="str">
            <v>Nguyễn Thị</v>
          </cell>
          <cell r="D1098" t="str">
            <v>Phương</v>
          </cell>
          <cell r="E1098" t="str">
            <v>Nữ</v>
          </cell>
        </row>
        <row r="1099">
          <cell r="B1099" t="str">
            <v>13L4011309</v>
          </cell>
          <cell r="C1099" t="str">
            <v>Đỗ Nhật</v>
          </cell>
          <cell r="D1099" t="str">
            <v>Quang</v>
          </cell>
          <cell r="E1099" t="str">
            <v>Nam</v>
          </cell>
        </row>
        <row r="1100">
          <cell r="B1100" t="str">
            <v>13L4012007</v>
          </cell>
          <cell r="C1100" t="str">
            <v>Đinh Thị</v>
          </cell>
          <cell r="D1100" t="str">
            <v>Quyên</v>
          </cell>
          <cell r="E1100" t="str">
            <v>Nữ</v>
          </cell>
        </row>
        <row r="1101">
          <cell r="B1101" t="str">
            <v>13L4011319</v>
          </cell>
          <cell r="C1101" t="str">
            <v>Phạm Thái</v>
          </cell>
          <cell r="D1101" t="str">
            <v>Quyền</v>
          </cell>
          <cell r="E1101" t="str">
            <v>Nam</v>
          </cell>
        </row>
        <row r="1102">
          <cell r="B1102" t="str">
            <v>13L4011330</v>
          </cell>
          <cell r="C1102" t="str">
            <v>Nguyễn Viết</v>
          </cell>
          <cell r="D1102" t="str">
            <v>Sinh</v>
          </cell>
          <cell r="E1102" t="str">
            <v>Nam</v>
          </cell>
        </row>
        <row r="1103">
          <cell r="B1103" t="str">
            <v>13L4011333</v>
          </cell>
          <cell r="C1103" t="str">
            <v>Lưu Thế</v>
          </cell>
          <cell r="D1103" t="str">
            <v>Sơn</v>
          </cell>
          <cell r="E1103" t="str">
            <v>Nam</v>
          </cell>
        </row>
        <row r="1104">
          <cell r="B1104" t="str">
            <v>13L4011399</v>
          </cell>
          <cell r="C1104" t="str">
            <v>Nguyễn Thị Cẩm</v>
          </cell>
          <cell r="D1104" t="str">
            <v>Tiên</v>
          </cell>
          <cell r="E1104" t="str">
            <v>Nữ</v>
          </cell>
        </row>
        <row r="1105">
          <cell r="B1105" t="str">
            <v>13L4011447</v>
          </cell>
          <cell r="C1105" t="str">
            <v>Lê Anh</v>
          </cell>
          <cell r="D1105" t="str">
            <v>Tú</v>
          </cell>
          <cell r="E1105" t="str">
            <v>Nam</v>
          </cell>
        </row>
        <row r="1106">
          <cell r="B1106" t="str">
            <v>13L4011438</v>
          </cell>
          <cell r="C1106" t="str">
            <v>Đặng Anh</v>
          </cell>
          <cell r="D1106" t="str">
            <v>Tuấn</v>
          </cell>
          <cell r="E1106" t="str">
            <v>Nam</v>
          </cell>
        </row>
        <row r="1107">
          <cell r="B1107" t="str">
            <v>13L4011446</v>
          </cell>
          <cell r="C1107" t="str">
            <v>Trần Thanh</v>
          </cell>
          <cell r="D1107" t="str">
            <v>Tùng</v>
          </cell>
          <cell r="E1107" t="str">
            <v>Nam</v>
          </cell>
        </row>
        <row r="1108">
          <cell r="B1108" t="str">
            <v>13L4011364</v>
          </cell>
          <cell r="C1108" t="str">
            <v>Nguyễn Thị Mỹ</v>
          </cell>
          <cell r="D1108" t="str">
            <v>Thạch</v>
          </cell>
          <cell r="E1108" t="str">
            <v>Nữ</v>
          </cell>
        </row>
        <row r="1109">
          <cell r="B1109" t="str">
            <v>13L4011357</v>
          </cell>
          <cell r="C1109" t="str">
            <v>Nguyễn Khắc</v>
          </cell>
          <cell r="D1109" t="str">
            <v>Thám</v>
          </cell>
          <cell r="E1109" t="str">
            <v>Nam</v>
          </cell>
        </row>
        <row r="1110">
          <cell r="B1110" t="str">
            <v>13L4011350</v>
          </cell>
          <cell r="C1110" t="str">
            <v>Phạm Thị Ngọc</v>
          </cell>
          <cell r="D1110" t="str">
            <v>Thanh</v>
          </cell>
          <cell r="E1110" t="str">
            <v>Nữ</v>
          </cell>
        </row>
        <row r="1111">
          <cell r="B1111" t="str">
            <v>13L4011362</v>
          </cell>
          <cell r="C1111" t="str">
            <v>Trương Văn</v>
          </cell>
          <cell r="D1111" t="str">
            <v>Thảo</v>
          </cell>
          <cell r="E1111" t="str">
            <v>Nam</v>
          </cell>
        </row>
        <row r="1112">
          <cell r="B1112" t="str">
            <v>13L4011367</v>
          </cell>
          <cell r="C1112" t="str">
            <v>Nguyễn Đức</v>
          </cell>
          <cell r="D1112" t="str">
            <v>Thắng</v>
          </cell>
          <cell r="E1112" t="str">
            <v>Nam</v>
          </cell>
        </row>
        <row r="1113">
          <cell r="B1113" t="str">
            <v>13L4011375</v>
          </cell>
          <cell r="C1113" t="str">
            <v>Đỗ Hữu</v>
          </cell>
          <cell r="D1113" t="str">
            <v>Thịnh</v>
          </cell>
          <cell r="E1113" t="str">
            <v>Nam</v>
          </cell>
        </row>
        <row r="1114">
          <cell r="B1114" t="str">
            <v>13L4011482</v>
          </cell>
          <cell r="C1114" t="str">
            <v>Ngô Thế</v>
          </cell>
          <cell r="D1114" t="str">
            <v>Thuận</v>
          </cell>
          <cell r="E1114" t="str">
            <v>Nam</v>
          </cell>
        </row>
        <row r="1115">
          <cell r="B1115" t="str">
            <v>13L4011423</v>
          </cell>
          <cell r="C1115" t="str">
            <v>Phạm Tố</v>
          </cell>
          <cell r="D1115" t="str">
            <v>Trinh</v>
          </cell>
          <cell r="E1115" t="str">
            <v>Nữ</v>
          </cell>
        </row>
        <row r="1116">
          <cell r="B1116" t="str">
            <v>13L4011429</v>
          </cell>
          <cell r="C1116" t="str">
            <v>Hồ Chí</v>
          </cell>
          <cell r="D1116" t="str">
            <v>Trung</v>
          </cell>
          <cell r="E1116" t="str">
            <v>Nam</v>
          </cell>
        </row>
        <row r="1117">
          <cell r="B1117" t="str">
            <v>13L4011452</v>
          </cell>
          <cell r="C1117" t="str">
            <v>Bùi Thị Bích</v>
          </cell>
          <cell r="D1117" t="str">
            <v>Vân</v>
          </cell>
          <cell r="E1117" t="str">
            <v>Nữ</v>
          </cell>
        </row>
        <row r="1118">
          <cell r="B1118" t="str">
            <v>13L4011468</v>
          </cell>
          <cell r="C1118" t="str">
            <v>Nguyễn Văn</v>
          </cell>
          <cell r="D1118" t="str">
            <v>Vĩnh</v>
          </cell>
          <cell r="E1118" t="str">
            <v>Nam</v>
          </cell>
        </row>
        <row r="1119">
          <cell r="B1119" t="str">
            <v>13L4021005</v>
          </cell>
          <cell r="C1119" t="str">
            <v>Lê Viết</v>
          </cell>
          <cell r="D1119" t="str">
            <v>Ân</v>
          </cell>
          <cell r="E1119" t="str">
            <v>Nam</v>
          </cell>
        </row>
        <row r="1120">
          <cell r="B1120" t="str">
            <v>13L4022002</v>
          </cell>
          <cell r="C1120" t="str">
            <v>Ka So</v>
          </cell>
          <cell r="D1120" t="str">
            <v>Hành</v>
          </cell>
          <cell r="E1120" t="str">
            <v>Nam</v>
          </cell>
        </row>
        <row r="1121">
          <cell r="B1121" t="str">
            <v>13L4021020</v>
          </cell>
          <cell r="C1121" t="str">
            <v>Lê</v>
          </cell>
          <cell r="D1121" t="str">
            <v>Hảo</v>
          </cell>
          <cell r="E1121" t="str">
            <v>Nam</v>
          </cell>
        </row>
        <row r="1122">
          <cell r="B1122" t="str">
            <v>13L4021030</v>
          </cell>
          <cell r="C1122" t="str">
            <v>Lộc Văn</v>
          </cell>
          <cell r="D1122" t="str">
            <v>Hoàng</v>
          </cell>
          <cell r="E1122" t="str">
            <v>Nam</v>
          </cell>
        </row>
        <row r="1123">
          <cell r="B1123" t="str">
            <v>13L4021043</v>
          </cell>
          <cell r="C1123" t="str">
            <v>Lương Thị</v>
          </cell>
          <cell r="D1123" t="str">
            <v>Khuê</v>
          </cell>
          <cell r="E1123" t="str">
            <v>Nữ</v>
          </cell>
        </row>
        <row r="1124">
          <cell r="B1124" t="str">
            <v>13L4021047</v>
          </cell>
          <cell r="C1124" t="str">
            <v>Lê Thị Thùy</v>
          </cell>
          <cell r="D1124" t="str">
            <v>Linh</v>
          </cell>
          <cell r="E1124" t="str">
            <v>Nữ</v>
          </cell>
        </row>
        <row r="1125">
          <cell r="B1125" t="str">
            <v>13L4021052</v>
          </cell>
          <cell r="C1125" t="str">
            <v>Trần Hải</v>
          </cell>
          <cell r="D1125" t="str">
            <v>Long</v>
          </cell>
          <cell r="E1125" t="str">
            <v>Nam</v>
          </cell>
        </row>
        <row r="1126">
          <cell r="B1126" t="str">
            <v>13L4021058</v>
          </cell>
          <cell r="C1126" t="str">
            <v>Hoàng Thị Hồng</v>
          </cell>
          <cell r="D1126" t="str">
            <v>Lý</v>
          </cell>
          <cell r="E1126" t="str">
            <v>Nữ</v>
          </cell>
        </row>
        <row r="1127">
          <cell r="B1127" t="str">
            <v>13L4021061</v>
          </cell>
          <cell r="C1127" t="str">
            <v>Hoàng</v>
          </cell>
          <cell r="D1127" t="str">
            <v>Mừng</v>
          </cell>
          <cell r="E1127" t="str">
            <v>Nam</v>
          </cell>
        </row>
        <row r="1128">
          <cell r="B1128" t="str">
            <v>13L4021071</v>
          </cell>
          <cell r="C1128" t="str">
            <v>Lê Thị Phương</v>
          </cell>
          <cell r="D1128" t="str">
            <v>Nhi</v>
          </cell>
          <cell r="E1128" t="str">
            <v>Nữ</v>
          </cell>
        </row>
        <row r="1129">
          <cell r="B1129" t="str">
            <v>13L4021078</v>
          </cell>
          <cell r="C1129" t="str">
            <v>Phan Thị Kiều</v>
          </cell>
          <cell r="D1129" t="str">
            <v>Oanh</v>
          </cell>
          <cell r="E1129" t="str">
            <v>Nữ</v>
          </cell>
        </row>
        <row r="1130">
          <cell r="B1130" t="str">
            <v>13L4021081</v>
          </cell>
          <cell r="C1130" t="str">
            <v>Trịnh Thị Ánh</v>
          </cell>
          <cell r="D1130" t="str">
            <v>Phương</v>
          </cell>
          <cell r="E1130" t="str">
            <v>Nữ</v>
          </cell>
        </row>
        <row r="1131">
          <cell r="B1131" t="str">
            <v>13L4021083</v>
          </cell>
          <cell r="C1131" t="str">
            <v>Lê Văn</v>
          </cell>
          <cell r="D1131" t="str">
            <v>Quang</v>
          </cell>
          <cell r="E1131" t="str">
            <v>Nam</v>
          </cell>
        </row>
        <row r="1132">
          <cell r="B1132" t="str">
            <v>13L4021086</v>
          </cell>
          <cell r="C1132" t="str">
            <v>Phạm Hồng</v>
          </cell>
          <cell r="D1132" t="str">
            <v>Quân</v>
          </cell>
          <cell r="E1132" t="str">
            <v>Nam</v>
          </cell>
        </row>
        <row r="1133">
          <cell r="B1133" t="str">
            <v>13L4022005</v>
          </cell>
          <cell r="C1133" t="str">
            <v>Đinh Thị</v>
          </cell>
          <cell r="D1133" t="str">
            <v>Quy</v>
          </cell>
          <cell r="E1133" t="str">
            <v>Nữ</v>
          </cell>
        </row>
        <row r="1134">
          <cell r="B1134" t="str">
            <v>13L4021088</v>
          </cell>
          <cell r="C1134" t="str">
            <v>Lê Quang</v>
          </cell>
          <cell r="D1134" t="str">
            <v>Sang</v>
          </cell>
          <cell r="E1134" t="str">
            <v>Nam</v>
          </cell>
        </row>
        <row r="1135">
          <cell r="B1135" t="str">
            <v>13L4021096</v>
          </cell>
          <cell r="C1135" t="str">
            <v>Ngô Tất</v>
          </cell>
          <cell r="D1135" t="str">
            <v>Thắng</v>
          </cell>
          <cell r="E1135" t="str">
            <v>Nam</v>
          </cell>
        </row>
        <row r="1136">
          <cell r="B1136" t="str">
            <v>13L4021105</v>
          </cell>
          <cell r="C1136" t="str">
            <v>Nguyễn Minh</v>
          </cell>
          <cell r="D1136" t="str">
            <v>Trí</v>
          </cell>
          <cell r="E1136" t="str">
            <v>Nam</v>
          </cell>
        </row>
        <row r="1137">
          <cell r="B1137">
            <v>1240210070</v>
          </cell>
          <cell r="C1137" t="str">
            <v>Trần Thị</v>
          </cell>
          <cell r="D1137" t="str">
            <v>Cương</v>
          </cell>
          <cell r="E1137" t="str">
            <v>Nữ</v>
          </cell>
        </row>
        <row r="1138">
          <cell r="B1138">
            <v>1240110221</v>
          </cell>
          <cell r="C1138" t="str">
            <v>Lê Thuận Nhật</v>
          </cell>
          <cell r="D1138" t="str">
            <v>Tân</v>
          </cell>
          <cell r="E1138" t="str">
            <v>Nam</v>
          </cell>
        </row>
        <row r="1139">
          <cell r="B1139" t="str">
            <v>12L3112001</v>
          </cell>
          <cell r="C1139" t="str">
            <v>Hồ Văn</v>
          </cell>
          <cell r="D1139" t="str">
            <v>Doan</v>
          </cell>
          <cell r="E1139" t="str">
            <v>Nam</v>
          </cell>
        </row>
        <row r="1140">
          <cell r="B1140">
            <v>1230710001</v>
          </cell>
          <cell r="C1140" t="str">
            <v>Nguyễn Thị Thúy</v>
          </cell>
          <cell r="D1140" t="str">
            <v>An</v>
          </cell>
          <cell r="E1140" t="str">
            <v>Nữ</v>
          </cell>
        </row>
        <row r="1141">
          <cell r="B1141">
            <v>1230710004</v>
          </cell>
          <cell r="C1141" t="str">
            <v>Phạm Văn</v>
          </cell>
          <cell r="D1141" t="str">
            <v>Bảng</v>
          </cell>
          <cell r="E1141" t="str">
            <v>Nam</v>
          </cell>
        </row>
        <row r="1142">
          <cell r="B1142">
            <v>1230710111</v>
          </cell>
          <cell r="C1142" t="str">
            <v>Trần Văn</v>
          </cell>
          <cell r="D1142" t="str">
            <v>Bưu</v>
          </cell>
          <cell r="E1142" t="str">
            <v>Nam</v>
          </cell>
        </row>
        <row r="1143">
          <cell r="B1143">
            <v>1230710010</v>
          </cell>
          <cell r="C1143" t="str">
            <v>Thái Văn</v>
          </cell>
          <cell r="D1143" t="str">
            <v>Do</v>
          </cell>
          <cell r="E1143" t="str">
            <v>Nam</v>
          </cell>
        </row>
        <row r="1144">
          <cell r="B1144">
            <v>1230710014</v>
          </cell>
          <cell r="C1144" t="str">
            <v>Trần Văn</v>
          </cell>
          <cell r="D1144" t="str">
            <v>Điền</v>
          </cell>
          <cell r="E1144" t="str">
            <v>Nam</v>
          </cell>
        </row>
        <row r="1145">
          <cell r="B1145">
            <v>1230710015</v>
          </cell>
          <cell r="C1145" t="str">
            <v>Phạm Thị</v>
          </cell>
          <cell r="D1145" t="str">
            <v>Điệp</v>
          </cell>
          <cell r="E1145" t="str">
            <v>Nữ</v>
          </cell>
        </row>
        <row r="1146">
          <cell r="B1146">
            <v>1230710024</v>
          </cell>
          <cell r="C1146" t="str">
            <v>Đặng Bá</v>
          </cell>
          <cell r="D1146" t="str">
            <v>Hải</v>
          </cell>
          <cell r="E1146" t="str">
            <v>Nam</v>
          </cell>
        </row>
        <row r="1147">
          <cell r="B1147">
            <v>1230710030</v>
          </cell>
          <cell r="C1147" t="str">
            <v>Lê Quang</v>
          </cell>
          <cell r="D1147" t="str">
            <v>Hiếu</v>
          </cell>
          <cell r="E1147" t="str">
            <v>Nam</v>
          </cell>
        </row>
        <row r="1148">
          <cell r="B1148">
            <v>1230710152</v>
          </cell>
          <cell r="C1148" t="str">
            <v>Hồ Danh</v>
          </cell>
          <cell r="D1148" t="str">
            <v>Hợi</v>
          </cell>
          <cell r="E1148" t="str">
            <v>Nam</v>
          </cell>
        </row>
        <row r="1149">
          <cell r="B1149">
            <v>1230710164</v>
          </cell>
          <cell r="C1149" t="str">
            <v>Nguyễn Đình</v>
          </cell>
          <cell r="D1149" t="str">
            <v>Kỳ</v>
          </cell>
          <cell r="E1149" t="str">
            <v>Nam</v>
          </cell>
        </row>
        <row r="1150">
          <cell r="B1150">
            <v>1230710039</v>
          </cell>
          <cell r="C1150" t="str">
            <v>Võ Đình</v>
          </cell>
          <cell r="D1150" t="str">
            <v>Lập</v>
          </cell>
          <cell r="E1150" t="str">
            <v>Nam</v>
          </cell>
        </row>
        <row r="1151">
          <cell r="B1151">
            <v>1230710046</v>
          </cell>
          <cell r="C1151" t="str">
            <v>Hoàng Văn</v>
          </cell>
          <cell r="D1151" t="str">
            <v>Lưu</v>
          </cell>
          <cell r="E1151" t="str">
            <v>Nam</v>
          </cell>
        </row>
        <row r="1152">
          <cell r="B1152">
            <v>1230710056</v>
          </cell>
          <cell r="C1152" t="str">
            <v>Huỳnh Phúc</v>
          </cell>
          <cell r="D1152" t="str">
            <v>Nghĩa</v>
          </cell>
          <cell r="E1152" t="str">
            <v>Nam</v>
          </cell>
        </row>
        <row r="1153">
          <cell r="B1153">
            <v>1230710207</v>
          </cell>
          <cell r="C1153" t="str">
            <v>Tạ Nhật</v>
          </cell>
          <cell r="D1153" t="str">
            <v>Phong</v>
          </cell>
          <cell r="E1153" t="str">
            <v>Nam</v>
          </cell>
        </row>
        <row r="1154">
          <cell r="B1154">
            <v>1230710072</v>
          </cell>
          <cell r="C1154" t="str">
            <v>Nguyễn Thành</v>
          </cell>
          <cell r="D1154" t="str">
            <v>San</v>
          </cell>
          <cell r="E1154" t="str">
            <v>Nam</v>
          </cell>
        </row>
        <row r="1155">
          <cell r="B1155">
            <v>1230710074</v>
          </cell>
          <cell r="C1155" t="str">
            <v>Trần</v>
          </cell>
          <cell r="D1155" t="str">
            <v>Sự</v>
          </cell>
          <cell r="E1155" t="str">
            <v>Nam</v>
          </cell>
        </row>
        <row r="1156">
          <cell r="B1156">
            <v>1230710263</v>
          </cell>
          <cell r="C1156" t="str">
            <v>Phạm Đăng</v>
          </cell>
          <cell r="D1156" t="str">
            <v>Tiệp</v>
          </cell>
          <cell r="E1156" t="str">
            <v>Nam</v>
          </cell>
        </row>
        <row r="1157">
          <cell r="B1157">
            <v>1230710281</v>
          </cell>
          <cell r="C1157" t="str">
            <v>Nguyễn Phan Anh</v>
          </cell>
          <cell r="D1157" t="str">
            <v>Tuấn</v>
          </cell>
          <cell r="E1157" t="str">
            <v>Nam</v>
          </cell>
        </row>
        <row r="1158">
          <cell r="B1158">
            <v>1230710095</v>
          </cell>
          <cell r="C1158" t="str">
            <v>Quý</v>
          </cell>
          <cell r="D1158" t="str">
            <v>Tuệ</v>
          </cell>
          <cell r="E1158" t="str">
            <v>Nam</v>
          </cell>
        </row>
        <row r="1159">
          <cell r="B1159">
            <v>1230710283</v>
          </cell>
          <cell r="C1159" t="str">
            <v>Nguyễn Ngọc</v>
          </cell>
          <cell r="D1159" t="str">
            <v>Tuyền</v>
          </cell>
          <cell r="E1159" t="str">
            <v>Nam</v>
          </cell>
        </row>
        <row r="1160">
          <cell r="B1160">
            <v>1230710232</v>
          </cell>
          <cell r="C1160" t="str">
            <v>Trần Xuân</v>
          </cell>
          <cell r="D1160" t="str">
            <v>Thành</v>
          </cell>
          <cell r="E1160" t="str">
            <v>Nam</v>
          </cell>
        </row>
        <row r="1161">
          <cell r="B1161">
            <v>1230710233</v>
          </cell>
          <cell r="C1161" t="str">
            <v>Võ Sĩ</v>
          </cell>
          <cell r="D1161" t="str">
            <v>Thành</v>
          </cell>
          <cell r="E1161" t="str">
            <v>Nam</v>
          </cell>
        </row>
        <row r="1162">
          <cell r="B1162">
            <v>1230710239</v>
          </cell>
          <cell r="C1162" t="str">
            <v>Trần Văn</v>
          </cell>
          <cell r="D1162" t="str">
            <v>Thạnh</v>
          </cell>
          <cell r="E1162" t="str">
            <v>Nam</v>
          </cell>
        </row>
        <row r="1163">
          <cell r="B1163">
            <v>1230710278</v>
          </cell>
          <cell r="C1163" t="str">
            <v>Nguyễn Minh</v>
          </cell>
          <cell r="D1163" t="str">
            <v>Trí</v>
          </cell>
          <cell r="E1163" t="str">
            <v>Nam</v>
          </cell>
        </row>
        <row r="1164">
          <cell r="B1164">
            <v>1230710089</v>
          </cell>
          <cell r="C1164" t="str">
            <v>Trần Đình</v>
          </cell>
          <cell r="D1164" t="str">
            <v>Triều</v>
          </cell>
          <cell r="E1164" t="str">
            <v>Nam</v>
          </cell>
        </row>
        <row r="1165">
          <cell r="B1165">
            <v>1230710090</v>
          </cell>
          <cell r="C1165" t="str">
            <v>Trịnh Phú</v>
          </cell>
          <cell r="D1165" t="str">
            <v>Trình</v>
          </cell>
          <cell r="E1165" t="str">
            <v>Nam</v>
          </cell>
        </row>
        <row r="1166">
          <cell r="B1166">
            <v>1230710102</v>
          </cell>
          <cell r="C1166" t="str">
            <v>Nguyễn Thị Tường</v>
          </cell>
          <cell r="D1166" t="str">
            <v>Vy</v>
          </cell>
          <cell r="E1166" t="str">
            <v>Nữ</v>
          </cell>
        </row>
        <row r="1167">
          <cell r="B1167">
            <v>1230610014</v>
          </cell>
          <cell r="C1167" t="str">
            <v>Đinh Như Hoàng</v>
          </cell>
          <cell r="D1167" t="str">
            <v>Gia</v>
          </cell>
          <cell r="E1167" t="str">
            <v>Nam</v>
          </cell>
        </row>
        <row r="1168">
          <cell r="B1168">
            <v>1230610120</v>
          </cell>
          <cell r="C1168" t="str">
            <v>Nguyễn Anh</v>
          </cell>
          <cell r="D1168" t="str">
            <v>Phong</v>
          </cell>
          <cell r="E1168" t="str">
            <v>Nam</v>
          </cell>
        </row>
        <row r="1169">
          <cell r="B1169">
            <v>1230610130</v>
          </cell>
          <cell r="C1169" t="str">
            <v>Võ Minh</v>
          </cell>
          <cell r="D1169" t="str">
            <v>Quý</v>
          </cell>
          <cell r="E1169" t="str">
            <v>Nam</v>
          </cell>
        </row>
        <row r="1170">
          <cell r="B1170">
            <v>1230510059</v>
          </cell>
          <cell r="C1170" t="str">
            <v>Trương Quang</v>
          </cell>
          <cell r="D1170" t="str">
            <v>Việt</v>
          </cell>
          <cell r="E1170" t="str">
            <v>Nam</v>
          </cell>
        </row>
        <row r="1171">
          <cell r="B1171" t="str">
            <v>11L3111100</v>
          </cell>
          <cell r="C1171" t="str">
            <v>Nguyễn Văn</v>
          </cell>
          <cell r="D1171" t="str">
            <v>Hưng</v>
          </cell>
          <cell r="E1171" t="str">
            <v>Nam</v>
          </cell>
        </row>
        <row r="1172">
          <cell r="B1172" t="str">
            <v>11L3071014</v>
          </cell>
          <cell r="C1172" t="str">
            <v>Nguyễn Hữu</v>
          </cell>
          <cell r="D1172" t="str">
            <v>Dương</v>
          </cell>
          <cell r="E1172" t="str">
            <v>Nam</v>
          </cell>
        </row>
        <row r="1173">
          <cell r="B1173" t="str">
            <v>11L3071067</v>
          </cell>
          <cell r="C1173" t="str">
            <v>Hồ Nguyễn Hoàng</v>
          </cell>
          <cell r="D1173" t="str">
            <v>Nguyên</v>
          </cell>
          <cell r="E1173" t="str">
            <v>Nam</v>
          </cell>
        </row>
        <row r="1174">
          <cell r="B1174" t="str">
            <v>11L3061044</v>
          </cell>
          <cell r="C1174" t="str">
            <v>Nguyễn Quý</v>
          </cell>
          <cell r="D1174" t="str">
            <v>Minh</v>
          </cell>
          <cell r="E1174" t="str">
            <v>Nam</v>
          </cell>
        </row>
        <row r="1175">
          <cell r="B1175" t="str">
            <v>10L1011004</v>
          </cell>
          <cell r="C1175" t="str">
            <v>Nguyễn Phương</v>
          </cell>
          <cell r="D1175" t="str">
            <v>Đại</v>
          </cell>
          <cell r="E1175" t="str">
            <v>Nam</v>
          </cell>
        </row>
        <row r="1176">
          <cell r="B1176" t="str">
            <v>09L1031077</v>
          </cell>
          <cell r="C1176" t="str">
            <v>Trần Hữu</v>
          </cell>
          <cell r="D1176" t="str">
            <v>Phúc</v>
          </cell>
          <cell r="E1176" t="str">
            <v>Nam</v>
          </cell>
        </row>
        <row r="1177">
          <cell r="B1177" t="str">
            <v>09L1011027</v>
          </cell>
          <cell r="C1177" t="str">
            <v>Trần Viết</v>
          </cell>
          <cell r="D1177" t="str">
            <v>Nhị</v>
          </cell>
          <cell r="E1177" t="str">
            <v>Nam</v>
          </cell>
        </row>
        <row r="1178">
          <cell r="B1178" t="str">
            <v>08L3092056</v>
          </cell>
          <cell r="C1178" t="str">
            <v>Đinh Văn</v>
          </cell>
          <cell r="D1178" t="str">
            <v>Tự</v>
          </cell>
          <cell r="E1178" t="str">
            <v>Nam</v>
          </cell>
        </row>
        <row r="1179">
          <cell r="B1179" t="str">
            <v>13L1011002</v>
          </cell>
          <cell r="C1179" t="str">
            <v>Nguyễn Minh</v>
          </cell>
          <cell r="D1179" t="str">
            <v>Dương</v>
          </cell>
          <cell r="E1179" t="str">
            <v>Nam</v>
          </cell>
        </row>
        <row r="1180">
          <cell r="B1180" t="str">
            <v>13L1011005</v>
          </cell>
          <cell r="C1180" t="str">
            <v>Nguyễn Huy</v>
          </cell>
          <cell r="D1180" t="str">
            <v>Hoàng</v>
          </cell>
          <cell r="E1180" t="str">
            <v>Nam</v>
          </cell>
        </row>
        <row r="1181">
          <cell r="B1181" t="str">
            <v>13L1021001</v>
          </cell>
          <cell r="C1181" t="str">
            <v>Bùi Khắc</v>
          </cell>
          <cell r="D1181" t="str">
            <v>An</v>
          </cell>
          <cell r="E1181" t="str">
            <v>Nam</v>
          </cell>
        </row>
        <row r="1182">
          <cell r="B1182" t="str">
            <v>13L1021003</v>
          </cell>
          <cell r="C1182" t="str">
            <v>Ngô Phước Như</v>
          </cell>
          <cell r="D1182" t="str">
            <v>Anh</v>
          </cell>
          <cell r="E1182" t="str">
            <v>Nam</v>
          </cell>
        </row>
        <row r="1183">
          <cell r="B1183" t="str">
            <v>13L1021011</v>
          </cell>
          <cell r="C1183" t="str">
            <v>Mai Thanh</v>
          </cell>
          <cell r="D1183" t="str">
            <v>Bình</v>
          </cell>
          <cell r="E1183" t="str">
            <v>Nam</v>
          </cell>
        </row>
        <row r="1184">
          <cell r="B1184" t="str">
            <v>13L1021015</v>
          </cell>
          <cell r="C1184" t="str">
            <v>Nguyễn Hữu</v>
          </cell>
          <cell r="D1184" t="str">
            <v>Chiến</v>
          </cell>
          <cell r="E1184" t="str">
            <v>Nam</v>
          </cell>
        </row>
        <row r="1185">
          <cell r="B1185" t="str">
            <v>13L1021018</v>
          </cell>
          <cell r="C1185" t="str">
            <v>Nguyễn Thế</v>
          </cell>
          <cell r="D1185" t="str">
            <v>Dẫm</v>
          </cell>
          <cell r="E1185" t="str">
            <v>Nam</v>
          </cell>
        </row>
        <row r="1186">
          <cell r="B1186" t="str">
            <v>13L1021023</v>
          </cell>
          <cell r="C1186" t="str">
            <v>Trần Hữu</v>
          </cell>
          <cell r="D1186" t="str">
            <v>Giáp</v>
          </cell>
          <cell r="E1186" t="str">
            <v>Nam</v>
          </cell>
        </row>
        <row r="1187">
          <cell r="B1187" t="str">
            <v>13L1021038</v>
          </cell>
          <cell r="C1187" t="str">
            <v>Nguyễn Đăng</v>
          </cell>
          <cell r="D1187" t="str">
            <v>Khoa</v>
          </cell>
          <cell r="E1187" t="str">
            <v>Nam</v>
          </cell>
        </row>
        <row r="1188">
          <cell r="B1188" t="str">
            <v>13L1021046</v>
          </cell>
          <cell r="C1188" t="str">
            <v>Lê Thành</v>
          </cell>
          <cell r="D1188" t="str">
            <v>Nhân</v>
          </cell>
          <cell r="E1188" t="str">
            <v>Nam</v>
          </cell>
        </row>
        <row r="1189">
          <cell r="B1189" t="str">
            <v>13L1021051</v>
          </cell>
          <cell r="C1189" t="str">
            <v>Ngô Văn Quốc</v>
          </cell>
          <cell r="D1189" t="str">
            <v>Phương</v>
          </cell>
          <cell r="E1189" t="str">
            <v>Nam</v>
          </cell>
        </row>
        <row r="1190">
          <cell r="B1190" t="str">
            <v>13L1021053</v>
          </cell>
          <cell r="C1190" t="str">
            <v>Võ Thanh</v>
          </cell>
          <cell r="D1190" t="str">
            <v>Quang</v>
          </cell>
          <cell r="E1190" t="str">
            <v>Nam</v>
          </cell>
        </row>
        <row r="1191">
          <cell r="B1191" t="str">
            <v>13L1021057</v>
          </cell>
          <cell r="C1191" t="str">
            <v>Hoàng Văn</v>
          </cell>
          <cell r="D1191" t="str">
            <v>Sáu</v>
          </cell>
          <cell r="E1191" t="str">
            <v>Nam</v>
          </cell>
        </row>
        <row r="1192">
          <cell r="B1192" t="str">
            <v>13L1021058</v>
          </cell>
          <cell r="C1192" t="str">
            <v>Trương Văn</v>
          </cell>
          <cell r="D1192" t="str">
            <v>Sĩ</v>
          </cell>
          <cell r="E1192" t="str">
            <v>Nam</v>
          </cell>
        </row>
        <row r="1193">
          <cell r="B1193" t="str">
            <v>13L1021062</v>
          </cell>
          <cell r="C1193" t="str">
            <v>Lê Bá</v>
          </cell>
          <cell r="D1193" t="str">
            <v>Tài</v>
          </cell>
          <cell r="E1193" t="str">
            <v>Nam</v>
          </cell>
        </row>
        <row r="1194">
          <cell r="B1194" t="str">
            <v>13L1021063</v>
          </cell>
          <cell r="C1194" t="str">
            <v>Nguyễn Đức</v>
          </cell>
          <cell r="D1194" t="str">
            <v>Tài</v>
          </cell>
          <cell r="E1194" t="str">
            <v>Nam</v>
          </cell>
        </row>
        <row r="1195">
          <cell r="B1195" t="str">
            <v>13L1021064</v>
          </cell>
          <cell r="C1195" t="str">
            <v>Nguyễn Văn</v>
          </cell>
          <cell r="D1195" t="str">
            <v>Tài</v>
          </cell>
          <cell r="E1195" t="str">
            <v>Nam</v>
          </cell>
        </row>
        <row r="1196">
          <cell r="B1196" t="str">
            <v>13L1021068</v>
          </cell>
          <cell r="C1196" t="str">
            <v>Lê Văn</v>
          </cell>
          <cell r="D1196" t="str">
            <v>Thịnh</v>
          </cell>
          <cell r="E1196" t="str">
            <v>Nam</v>
          </cell>
        </row>
        <row r="1197">
          <cell r="B1197" t="str">
            <v>13L1021069</v>
          </cell>
          <cell r="C1197" t="str">
            <v>Nguyễn Minh</v>
          </cell>
          <cell r="D1197" t="str">
            <v>Thương</v>
          </cell>
          <cell r="E1197" t="str">
            <v>Nam</v>
          </cell>
        </row>
        <row r="1198">
          <cell r="B1198" t="str">
            <v>13L1021074</v>
          </cell>
          <cell r="C1198" t="str">
            <v>Lê Tài</v>
          </cell>
          <cell r="D1198" t="str">
            <v>Tuấn</v>
          </cell>
          <cell r="E1198" t="str">
            <v>Nam</v>
          </cell>
        </row>
        <row r="1199">
          <cell r="B1199" t="str">
            <v>13L1021075</v>
          </cell>
          <cell r="C1199" t="str">
            <v>Nguyễn Minh</v>
          </cell>
          <cell r="D1199" t="str">
            <v>Tuấn</v>
          </cell>
          <cell r="E1199" t="str">
            <v>Nam</v>
          </cell>
        </row>
        <row r="1200">
          <cell r="B1200" t="str">
            <v>13L1021078</v>
          </cell>
          <cell r="C1200" t="str">
            <v>Nguyễn Thanh</v>
          </cell>
          <cell r="D1200" t="str">
            <v>Tùng</v>
          </cell>
          <cell r="E1200" t="str">
            <v>Nam</v>
          </cell>
        </row>
        <row r="1201">
          <cell r="B1201" t="str">
            <v>13L1021079</v>
          </cell>
          <cell r="C1201" t="str">
            <v>Huỳnh Đình</v>
          </cell>
          <cell r="D1201" t="str">
            <v>Tú</v>
          </cell>
          <cell r="E1201" t="str">
            <v>Nam</v>
          </cell>
        </row>
        <row r="1202">
          <cell r="B1202" t="str">
            <v>13L1021080</v>
          </cell>
          <cell r="C1202" t="str">
            <v>Nguyễn Phước</v>
          </cell>
          <cell r="D1202" t="str">
            <v>Tú</v>
          </cell>
          <cell r="E1202" t="str">
            <v>Nam</v>
          </cell>
        </row>
        <row r="1203">
          <cell r="B1203" t="str">
            <v>13L1021082</v>
          </cell>
          <cell r="C1203" t="str">
            <v>Lê Văn</v>
          </cell>
          <cell r="D1203" t="str">
            <v>Việt</v>
          </cell>
          <cell r="E1203" t="str">
            <v>Nam</v>
          </cell>
        </row>
        <row r="1204">
          <cell r="B1204" t="str">
            <v>13L1021083</v>
          </cell>
          <cell r="C1204" t="str">
            <v>Nguyễn Phước</v>
          </cell>
          <cell r="D1204" t="str">
            <v>Vinh</v>
          </cell>
          <cell r="E1204" t="str">
            <v>Nam</v>
          </cell>
        </row>
        <row r="1205">
          <cell r="B1205" t="str">
            <v>13L3011012</v>
          </cell>
          <cell r="C1205" t="str">
            <v>Nguyễn Văn</v>
          </cell>
          <cell r="D1205" t="str">
            <v>Công</v>
          </cell>
          <cell r="E1205" t="str">
            <v>Nam</v>
          </cell>
        </row>
        <row r="1206">
          <cell r="B1206" t="str">
            <v>13L3011017</v>
          </cell>
          <cell r="C1206" t="str">
            <v>Đặng Trí</v>
          </cell>
          <cell r="D1206" t="str">
            <v>Dũng</v>
          </cell>
          <cell r="E1206" t="str">
            <v>Nam</v>
          </cell>
        </row>
        <row r="1207">
          <cell r="B1207" t="str">
            <v>13L3011065</v>
          </cell>
          <cell r="C1207" t="str">
            <v>Bùi</v>
          </cell>
          <cell r="D1207" t="str">
            <v>Lang</v>
          </cell>
          <cell r="E1207" t="str">
            <v>Nam</v>
          </cell>
        </row>
        <row r="1208">
          <cell r="B1208" t="str">
            <v>13L3011074</v>
          </cell>
          <cell r="C1208" t="str">
            <v>Nguyễn Tấn</v>
          </cell>
          <cell r="D1208" t="str">
            <v>Long</v>
          </cell>
          <cell r="E1208" t="str">
            <v>Nam</v>
          </cell>
        </row>
        <row r="1209">
          <cell r="B1209" t="str">
            <v>13L3011091</v>
          </cell>
          <cell r="C1209" t="str">
            <v>Nguyễn Anh</v>
          </cell>
          <cell r="D1209" t="str">
            <v>Nhiên</v>
          </cell>
          <cell r="E1209" t="str">
            <v>Nam</v>
          </cell>
        </row>
        <row r="1210">
          <cell r="B1210" t="str">
            <v>13L3011098</v>
          </cell>
          <cell r="C1210" t="str">
            <v>Phan Bản Duy</v>
          </cell>
          <cell r="D1210" t="str">
            <v>Phương</v>
          </cell>
          <cell r="E1210" t="str">
            <v>Nam</v>
          </cell>
        </row>
        <row r="1211">
          <cell r="B1211" t="str">
            <v>13L3011106</v>
          </cell>
          <cell r="C1211" t="str">
            <v>Nguyễn Xuân</v>
          </cell>
          <cell r="D1211" t="str">
            <v>Quyền</v>
          </cell>
          <cell r="E1211" t="str">
            <v>Nam</v>
          </cell>
        </row>
        <row r="1212">
          <cell r="B1212" t="str">
            <v>13L3011111</v>
          </cell>
          <cell r="C1212" t="str">
            <v>Trương Quang</v>
          </cell>
          <cell r="D1212" t="str">
            <v>Sinh</v>
          </cell>
          <cell r="E1212" t="str">
            <v>Nam</v>
          </cell>
        </row>
        <row r="1213">
          <cell r="B1213" t="str">
            <v>13L3011149</v>
          </cell>
          <cell r="C1213" t="str">
            <v>Phạm</v>
          </cell>
          <cell r="D1213" t="str">
            <v>Toàn</v>
          </cell>
          <cell r="E1213" t="str">
            <v>Nam</v>
          </cell>
        </row>
        <row r="1214">
          <cell r="B1214" t="str">
            <v>13L3011157</v>
          </cell>
          <cell r="C1214" t="str">
            <v>Nguyễn Anh</v>
          </cell>
          <cell r="D1214" t="str">
            <v>Tuấn</v>
          </cell>
          <cell r="E1214" t="str">
            <v>Nam</v>
          </cell>
        </row>
        <row r="1215">
          <cell r="B1215" t="str">
            <v>13L3011126</v>
          </cell>
          <cell r="C1215" t="str">
            <v>Thái Duy</v>
          </cell>
          <cell r="D1215" t="str">
            <v>Thành</v>
          </cell>
          <cell r="E1215" t="str">
            <v>Nam</v>
          </cell>
        </row>
        <row r="1216">
          <cell r="B1216" t="str">
            <v>13L3011127</v>
          </cell>
          <cell r="C1216" t="str">
            <v>Bùi Thị</v>
          </cell>
          <cell r="D1216" t="str">
            <v>Thảo</v>
          </cell>
          <cell r="E1216" t="str">
            <v>Nữ</v>
          </cell>
        </row>
        <row r="1217">
          <cell r="B1217" t="str">
            <v>13L3011141</v>
          </cell>
          <cell r="C1217" t="str">
            <v>Thái Thị Thanh</v>
          </cell>
          <cell r="D1217" t="str">
            <v>Thủy</v>
          </cell>
          <cell r="E1217" t="str">
            <v>Nữ</v>
          </cell>
        </row>
        <row r="1218">
          <cell r="B1218" t="str">
            <v>13L3021015</v>
          </cell>
          <cell r="C1218" t="str">
            <v>Lê Thị Thúy</v>
          </cell>
          <cell r="D1218" t="str">
            <v>Hằng</v>
          </cell>
          <cell r="E1218" t="str">
            <v>Nữ</v>
          </cell>
        </row>
        <row r="1219">
          <cell r="B1219" t="str">
            <v>13L3021026</v>
          </cell>
          <cell r="C1219" t="str">
            <v>Đặng Duy</v>
          </cell>
          <cell r="D1219" t="str">
            <v>Hùng</v>
          </cell>
          <cell r="E1219" t="str">
            <v>Nam</v>
          </cell>
        </row>
        <row r="1220">
          <cell r="B1220" t="str">
            <v>13L3021027</v>
          </cell>
          <cell r="C1220" t="str">
            <v>Phan Thanh</v>
          </cell>
          <cell r="D1220" t="str">
            <v>Hùng</v>
          </cell>
          <cell r="E1220" t="str">
            <v>Nam</v>
          </cell>
        </row>
        <row r="1221">
          <cell r="B1221" t="str">
            <v>13L3021032</v>
          </cell>
          <cell r="C1221" t="str">
            <v>Lương Thị Khánh</v>
          </cell>
          <cell r="D1221" t="str">
            <v>Linh</v>
          </cell>
          <cell r="E1221" t="str">
            <v>Nữ</v>
          </cell>
        </row>
        <row r="1222">
          <cell r="B1222" t="str">
            <v>13L3021033</v>
          </cell>
          <cell r="C1222" t="str">
            <v>Lê Văn Phú</v>
          </cell>
          <cell r="D1222" t="str">
            <v>Lộc</v>
          </cell>
          <cell r="E1222" t="str">
            <v>Nam</v>
          </cell>
        </row>
        <row r="1223">
          <cell r="B1223" t="str">
            <v>13L3021034</v>
          </cell>
          <cell r="C1223" t="str">
            <v>Mai Văn</v>
          </cell>
          <cell r="D1223" t="str">
            <v>Lợi</v>
          </cell>
          <cell r="E1223" t="str">
            <v>Nam</v>
          </cell>
        </row>
        <row r="1224">
          <cell r="B1224" t="str">
            <v>13L3021046</v>
          </cell>
          <cell r="C1224" t="str">
            <v>Nguyễn Thị Thanh</v>
          </cell>
          <cell r="D1224" t="str">
            <v>Nhàn</v>
          </cell>
          <cell r="E1224" t="str">
            <v>Nữ</v>
          </cell>
        </row>
        <row r="1225">
          <cell r="B1225" t="str">
            <v>13L3021089</v>
          </cell>
          <cell r="C1225" t="str">
            <v>Võ Lam</v>
          </cell>
          <cell r="D1225" t="str">
            <v>Uyên</v>
          </cell>
          <cell r="E1225" t="str">
            <v>Nữ</v>
          </cell>
        </row>
        <row r="1226">
          <cell r="B1226" t="str">
            <v>13L1031025</v>
          </cell>
          <cell r="C1226" t="str">
            <v>Nguyễn Thanh</v>
          </cell>
          <cell r="D1226" t="str">
            <v>Bình</v>
          </cell>
          <cell r="E1226" t="str">
            <v>Nam</v>
          </cell>
        </row>
        <row r="1227">
          <cell r="B1227" t="str">
            <v>13L1031130</v>
          </cell>
          <cell r="C1227" t="str">
            <v>Ngô Ngọc</v>
          </cell>
          <cell r="D1227" t="str">
            <v>Hoàn</v>
          </cell>
          <cell r="E1227" t="str">
            <v>Nam</v>
          </cell>
        </row>
        <row r="1228">
          <cell r="B1228" t="str">
            <v>13L3031009</v>
          </cell>
          <cell r="C1228" t="str">
            <v>Nguyễn Ngọc Anh</v>
          </cell>
          <cell r="D1228" t="str">
            <v>Nhi</v>
          </cell>
          <cell r="E1228" t="str">
            <v>Nữ</v>
          </cell>
        </row>
        <row r="1229">
          <cell r="B1229" t="str">
            <v>13L1031331</v>
          </cell>
          <cell r="C1229" t="str">
            <v>Nguyễn Ngọc Nguyên</v>
          </cell>
          <cell r="D1229" t="str">
            <v>Soái</v>
          </cell>
          <cell r="E1229" t="str">
            <v>Nam</v>
          </cell>
        </row>
        <row r="1230">
          <cell r="B1230" t="str">
            <v>13L1031340</v>
          </cell>
          <cell r="C1230" t="str">
            <v>Võ Thị</v>
          </cell>
          <cell r="D1230" t="str">
            <v>Tám</v>
          </cell>
          <cell r="E1230" t="str">
            <v>Nữ</v>
          </cell>
        </row>
        <row r="1231">
          <cell r="B1231" t="str">
            <v>13L1031453</v>
          </cell>
          <cell r="C1231" t="str">
            <v>Nguyễn Xuân</v>
          </cell>
          <cell r="D1231" t="str">
            <v>Tùng</v>
          </cell>
          <cell r="E1231" t="str">
            <v>Nam</v>
          </cell>
        </row>
        <row r="1232">
          <cell r="B1232" t="str">
            <v>13L1031402</v>
          </cell>
          <cell r="C1232" t="str">
            <v>Huỳnh Thị Thu</v>
          </cell>
          <cell r="D1232" t="str">
            <v>Thủy</v>
          </cell>
          <cell r="E1232" t="str">
            <v>Nữ</v>
          </cell>
        </row>
        <row r="1233">
          <cell r="B1233" t="str">
            <v>13L1031435</v>
          </cell>
          <cell r="C1233" t="str">
            <v>Thái Thị</v>
          </cell>
          <cell r="D1233" t="str">
            <v>Trinh</v>
          </cell>
          <cell r="E1233" t="str">
            <v>Nữ</v>
          </cell>
        </row>
        <row r="1234">
          <cell r="B1234" t="str">
            <v>13L3011080</v>
          </cell>
          <cell r="C1234" t="str">
            <v>Trương Văn</v>
          </cell>
          <cell r="D1234" t="str">
            <v>Mừng</v>
          </cell>
          <cell r="E1234" t="str">
            <v>Nam</v>
          </cell>
        </row>
        <row r="1235">
          <cell r="B1235" t="str">
            <v>13L3041006</v>
          </cell>
          <cell r="C1235" t="str">
            <v>Thái Thị Nhật</v>
          </cell>
          <cell r="D1235" t="str">
            <v>Linh</v>
          </cell>
          <cell r="E1235" t="str">
            <v>Nữ</v>
          </cell>
        </row>
        <row r="1236">
          <cell r="B1236" t="str">
            <v>13L3051006</v>
          </cell>
          <cell r="C1236" t="str">
            <v>Lê Nhữ</v>
          </cell>
          <cell r="D1236" t="str">
            <v>Bình</v>
          </cell>
          <cell r="E1236" t="str">
            <v>Nam</v>
          </cell>
        </row>
        <row r="1237">
          <cell r="B1237" t="str">
            <v>13L3051007</v>
          </cell>
          <cell r="C1237" t="str">
            <v>Trần Phước</v>
          </cell>
          <cell r="D1237" t="str">
            <v>Cả</v>
          </cell>
          <cell r="E1237" t="str">
            <v>Nam</v>
          </cell>
        </row>
        <row r="1238">
          <cell r="B1238" t="str">
            <v>13L3111006</v>
          </cell>
          <cell r="C1238" t="str">
            <v>Nguyễn Văn</v>
          </cell>
          <cell r="D1238" t="str">
            <v>Cần</v>
          </cell>
          <cell r="E1238" t="str">
            <v>Nam</v>
          </cell>
        </row>
        <row r="1239">
          <cell r="B1239" t="str">
            <v>13L3051010</v>
          </cell>
          <cell r="C1239" t="str">
            <v>Đặng Khắc</v>
          </cell>
          <cell r="D1239" t="str">
            <v>Chiến</v>
          </cell>
          <cell r="E1239" t="str">
            <v>Nam</v>
          </cell>
        </row>
        <row r="1240">
          <cell r="B1240" t="str">
            <v>13L3051012</v>
          </cell>
          <cell r="C1240" t="str">
            <v>Lê Thanh</v>
          </cell>
          <cell r="D1240" t="str">
            <v>Chung</v>
          </cell>
          <cell r="E1240" t="str">
            <v>Nam</v>
          </cell>
        </row>
        <row r="1241">
          <cell r="B1241" t="str">
            <v>13L3051019</v>
          </cell>
          <cell r="C1241" t="str">
            <v>Lê</v>
          </cell>
          <cell r="D1241" t="str">
            <v>Doanh</v>
          </cell>
          <cell r="E1241" t="str">
            <v>Nam</v>
          </cell>
        </row>
        <row r="1242">
          <cell r="B1242" t="str">
            <v>13L3051027</v>
          </cell>
          <cell r="C1242" t="str">
            <v>Huỳnh Tấn</v>
          </cell>
          <cell r="D1242" t="str">
            <v>Giang</v>
          </cell>
          <cell r="E1242" t="str">
            <v>Nam</v>
          </cell>
        </row>
        <row r="1243">
          <cell r="B1243" t="str">
            <v>13L3051029</v>
          </cell>
          <cell r="C1243" t="str">
            <v>Đặng Văn</v>
          </cell>
          <cell r="D1243" t="str">
            <v>Hải</v>
          </cell>
          <cell r="E1243" t="str">
            <v>Nam</v>
          </cell>
        </row>
        <row r="1244">
          <cell r="B1244" t="str">
            <v>13L3051030</v>
          </cell>
          <cell r="C1244" t="str">
            <v>Nguyễn Xuân</v>
          </cell>
          <cell r="D1244" t="str">
            <v>Hải</v>
          </cell>
          <cell r="E1244" t="str">
            <v>Nam</v>
          </cell>
        </row>
        <row r="1245">
          <cell r="B1245" t="str">
            <v>13L3051031</v>
          </cell>
          <cell r="C1245" t="str">
            <v>Trần Ngọc</v>
          </cell>
          <cell r="D1245" t="str">
            <v>Hậu</v>
          </cell>
          <cell r="E1245" t="str">
            <v>Nam</v>
          </cell>
        </row>
        <row r="1246">
          <cell r="B1246" t="str">
            <v>13L3051033</v>
          </cell>
          <cell r="C1246" t="str">
            <v>Bùi Văn</v>
          </cell>
          <cell r="D1246" t="str">
            <v>Hiếu</v>
          </cell>
          <cell r="E1246" t="str">
            <v>Nam</v>
          </cell>
        </row>
        <row r="1247">
          <cell r="B1247" t="str">
            <v>13L3051050</v>
          </cell>
          <cell r="C1247" t="str">
            <v>Nguyễn Văn Nam</v>
          </cell>
          <cell r="D1247" t="str">
            <v>Khánh</v>
          </cell>
          <cell r="E1247" t="str">
            <v>Nam</v>
          </cell>
        </row>
        <row r="1248">
          <cell r="B1248" t="str">
            <v>13L3051055</v>
          </cell>
          <cell r="C1248" t="str">
            <v>Phạm Đình</v>
          </cell>
          <cell r="D1248" t="str">
            <v>Khoa</v>
          </cell>
          <cell r="E1248" t="str">
            <v>Nam</v>
          </cell>
        </row>
        <row r="1249">
          <cell r="B1249" t="str">
            <v>13L3051057</v>
          </cell>
          <cell r="C1249" t="str">
            <v>Nguyễn Thanh</v>
          </cell>
          <cell r="D1249" t="str">
            <v>Lân</v>
          </cell>
          <cell r="E1249" t="str">
            <v>Nam</v>
          </cell>
        </row>
        <row r="1250">
          <cell r="B1250" t="str">
            <v>13L3051062</v>
          </cell>
          <cell r="C1250" t="str">
            <v>Đoàn Thanh</v>
          </cell>
          <cell r="D1250" t="str">
            <v>Long</v>
          </cell>
          <cell r="E1250" t="str">
            <v>Nam</v>
          </cell>
        </row>
        <row r="1251">
          <cell r="B1251" t="str">
            <v>13L3051063</v>
          </cell>
          <cell r="C1251" t="str">
            <v>Trần Đắc</v>
          </cell>
          <cell r="D1251" t="str">
            <v>Lương</v>
          </cell>
          <cell r="E1251" t="str">
            <v>Nam</v>
          </cell>
        </row>
        <row r="1252">
          <cell r="B1252" t="str">
            <v>13L3051069</v>
          </cell>
          <cell r="C1252" t="str">
            <v>Phạm Hồng</v>
          </cell>
          <cell r="D1252" t="str">
            <v>Nam</v>
          </cell>
          <cell r="E1252" t="str">
            <v>Nam</v>
          </cell>
        </row>
        <row r="1253">
          <cell r="B1253">
            <v>1230510106</v>
          </cell>
          <cell r="C1253" t="str">
            <v>Nguyễn Hoàng Hồng</v>
          </cell>
          <cell r="D1253" t="str">
            <v>Nguyên</v>
          </cell>
          <cell r="E1253" t="str">
            <v>Nữ</v>
          </cell>
        </row>
        <row r="1254">
          <cell r="B1254" t="str">
            <v>13L3051073</v>
          </cell>
          <cell r="C1254" t="str">
            <v>Phạm Tấn</v>
          </cell>
          <cell r="D1254" t="str">
            <v>Nguyên</v>
          </cell>
          <cell r="E1254" t="str">
            <v>Nam</v>
          </cell>
        </row>
        <row r="1255">
          <cell r="B1255" t="str">
            <v>13L3052001</v>
          </cell>
          <cell r="C1255" t="str">
            <v>Đinh Văn</v>
          </cell>
          <cell r="D1255" t="str">
            <v>Những</v>
          </cell>
          <cell r="E1255" t="str">
            <v>Nam</v>
          </cell>
        </row>
        <row r="1256">
          <cell r="B1256" t="str">
            <v>13L3051080</v>
          </cell>
          <cell r="C1256" t="str">
            <v>Lê Thanh</v>
          </cell>
          <cell r="D1256" t="str">
            <v>Phúc</v>
          </cell>
          <cell r="E1256" t="str">
            <v>Nam</v>
          </cell>
        </row>
        <row r="1257">
          <cell r="B1257" t="str">
            <v>13L3051095</v>
          </cell>
          <cell r="C1257" t="str">
            <v>Nguyễn Văn</v>
          </cell>
          <cell r="D1257" t="str">
            <v>Sơn</v>
          </cell>
          <cell r="E1257" t="str">
            <v>Nam</v>
          </cell>
        </row>
        <row r="1258">
          <cell r="B1258" t="str">
            <v>13L3051128</v>
          </cell>
          <cell r="C1258" t="str">
            <v>Bùi Minh</v>
          </cell>
          <cell r="D1258" t="str">
            <v>Tú</v>
          </cell>
          <cell r="E1258" t="str">
            <v>Nam</v>
          </cell>
        </row>
        <row r="1259">
          <cell r="B1259" t="str">
            <v>13L3051104</v>
          </cell>
          <cell r="C1259" t="str">
            <v>Văn Đình Minh</v>
          </cell>
          <cell r="D1259" t="str">
            <v>Thiện</v>
          </cell>
          <cell r="E1259" t="str">
            <v>Nam</v>
          </cell>
        </row>
        <row r="1260">
          <cell r="B1260" t="str">
            <v>13L3051114</v>
          </cell>
          <cell r="C1260" t="str">
            <v>Thái Thị Huyền</v>
          </cell>
          <cell r="D1260" t="str">
            <v>Trang</v>
          </cell>
          <cell r="E1260" t="str">
            <v>Nữ</v>
          </cell>
        </row>
        <row r="1261">
          <cell r="B1261" t="str">
            <v>13L3061002</v>
          </cell>
          <cell r="C1261" t="str">
            <v>Lê Văn</v>
          </cell>
          <cell r="D1261" t="str">
            <v>Ánh</v>
          </cell>
          <cell r="E1261" t="str">
            <v>Nam</v>
          </cell>
        </row>
        <row r="1262">
          <cell r="B1262" t="str">
            <v>13L3061003</v>
          </cell>
          <cell r="C1262" t="str">
            <v>Nguyễn Văn</v>
          </cell>
          <cell r="D1262" t="str">
            <v>Ba</v>
          </cell>
          <cell r="E1262" t="str">
            <v>Nam</v>
          </cell>
        </row>
        <row r="1263">
          <cell r="B1263" t="str">
            <v>13L3061018</v>
          </cell>
          <cell r="C1263" t="str">
            <v>Trần Thị Mỹ</v>
          </cell>
          <cell r="D1263" t="str">
            <v>Hậu</v>
          </cell>
          <cell r="E1263" t="str">
            <v>Nữ</v>
          </cell>
        </row>
        <row r="1264">
          <cell r="B1264" t="str">
            <v>13L3062002</v>
          </cell>
          <cell r="C1264" t="str">
            <v>Nguyễn Thị Thu</v>
          </cell>
          <cell r="D1264" t="str">
            <v>Hiền</v>
          </cell>
          <cell r="E1264" t="str">
            <v>Nữ</v>
          </cell>
        </row>
        <row r="1265">
          <cell r="B1265" t="str">
            <v>13L3061021</v>
          </cell>
          <cell r="C1265" t="str">
            <v>Trương Trung</v>
          </cell>
          <cell r="D1265" t="str">
            <v>Hiệp</v>
          </cell>
          <cell r="E1265" t="str">
            <v>Nam</v>
          </cell>
        </row>
        <row r="1266">
          <cell r="B1266" t="str">
            <v>13L3061026</v>
          </cell>
          <cell r="C1266" t="str">
            <v>Trình Quốc</v>
          </cell>
          <cell r="D1266" t="str">
            <v>Hoàn</v>
          </cell>
          <cell r="E1266" t="str">
            <v>Nam</v>
          </cell>
        </row>
        <row r="1267">
          <cell r="B1267" t="str">
            <v>13L4011152</v>
          </cell>
          <cell r="C1267" t="str">
            <v>Trương Văn</v>
          </cell>
          <cell r="D1267" t="str">
            <v>Hùng</v>
          </cell>
          <cell r="E1267" t="str">
            <v>Nam</v>
          </cell>
        </row>
        <row r="1268">
          <cell r="B1268" t="str">
            <v>13L3061043</v>
          </cell>
          <cell r="C1268" t="str">
            <v>Dương Thị Diệu</v>
          </cell>
          <cell r="D1268" t="str">
            <v>Linh</v>
          </cell>
          <cell r="E1268" t="str">
            <v>Nữ</v>
          </cell>
        </row>
        <row r="1269">
          <cell r="B1269" t="str">
            <v>13L3061045</v>
          </cell>
          <cell r="C1269" t="str">
            <v>Lê Thị Hà</v>
          </cell>
          <cell r="D1269" t="str">
            <v>Linh</v>
          </cell>
          <cell r="E1269" t="str">
            <v>Nữ</v>
          </cell>
        </row>
        <row r="1270">
          <cell r="B1270" t="str">
            <v>13L3061053</v>
          </cell>
          <cell r="C1270" t="str">
            <v>Thái Tấn</v>
          </cell>
          <cell r="D1270" t="str">
            <v>Nghĩa</v>
          </cell>
          <cell r="E1270" t="str">
            <v>Nam</v>
          </cell>
        </row>
        <row r="1271">
          <cell r="B1271" t="str">
            <v>13L3061069</v>
          </cell>
          <cell r="C1271" t="str">
            <v>Trần Đăng</v>
          </cell>
          <cell r="D1271" t="str">
            <v>Quốc</v>
          </cell>
          <cell r="E1271" t="str">
            <v>Nam</v>
          </cell>
        </row>
        <row r="1272">
          <cell r="B1272" t="str">
            <v>13L3061075</v>
          </cell>
          <cell r="C1272" t="str">
            <v>Nguyễn Hữu</v>
          </cell>
          <cell r="D1272" t="str">
            <v>Sum</v>
          </cell>
          <cell r="E1272" t="str">
            <v>Nam</v>
          </cell>
        </row>
        <row r="1273">
          <cell r="B1273" t="str">
            <v>13L3061107</v>
          </cell>
          <cell r="C1273" t="str">
            <v>Phan Mậu</v>
          </cell>
          <cell r="D1273" t="str">
            <v>Tuấn</v>
          </cell>
          <cell r="E1273" t="str">
            <v>Nam</v>
          </cell>
        </row>
        <row r="1274">
          <cell r="B1274" t="str">
            <v>13L3061087</v>
          </cell>
          <cell r="C1274" t="str">
            <v>Phạm Ngọc</v>
          </cell>
          <cell r="D1274" t="str">
            <v>Thiệu</v>
          </cell>
          <cell r="E1274" t="str">
            <v>Nam</v>
          </cell>
        </row>
        <row r="1275">
          <cell r="B1275" t="str">
            <v>13L3061093</v>
          </cell>
          <cell r="C1275" t="str">
            <v>Chế Quang</v>
          </cell>
          <cell r="D1275" t="str">
            <v>Thú</v>
          </cell>
          <cell r="E1275" t="str">
            <v>Nam</v>
          </cell>
        </row>
        <row r="1276">
          <cell r="B1276" t="str">
            <v>13L3061095</v>
          </cell>
          <cell r="C1276" t="str">
            <v>Võ Quang</v>
          </cell>
          <cell r="D1276" t="str">
            <v>Thừa</v>
          </cell>
          <cell r="E1276" t="str">
            <v>Nam</v>
          </cell>
        </row>
        <row r="1277">
          <cell r="B1277" t="str">
            <v>13L3061098</v>
          </cell>
          <cell r="C1277" t="str">
            <v>Phạm Thị Minh</v>
          </cell>
          <cell r="D1277" t="str">
            <v>Trang</v>
          </cell>
          <cell r="E1277" t="str">
            <v>Nữ</v>
          </cell>
        </row>
        <row r="1278">
          <cell r="B1278" t="str">
            <v>13L3051116</v>
          </cell>
          <cell r="C1278" t="str">
            <v>Lê Văn</v>
          </cell>
          <cell r="D1278" t="str">
            <v>Trí</v>
          </cell>
          <cell r="E1278" t="str">
            <v>Nam</v>
          </cell>
        </row>
        <row r="1279">
          <cell r="B1279" t="str">
            <v>13L3061112</v>
          </cell>
          <cell r="C1279" t="str">
            <v>Phan Đình</v>
          </cell>
          <cell r="D1279" t="str">
            <v>Văn</v>
          </cell>
          <cell r="E1279" t="str">
            <v>Nam</v>
          </cell>
        </row>
        <row r="1280">
          <cell r="B1280" t="str">
            <v>13L3061116</v>
          </cell>
          <cell r="C1280" t="str">
            <v>Trương Vỏ</v>
          </cell>
          <cell r="D1280" t="str">
            <v>Vôn</v>
          </cell>
          <cell r="E1280" t="str">
            <v>Nam</v>
          </cell>
        </row>
        <row r="1281">
          <cell r="B1281" t="str">
            <v>13L3061118</v>
          </cell>
          <cell r="C1281" t="str">
            <v>Nguyễn Thị</v>
          </cell>
          <cell r="D1281" t="str">
            <v>Yến</v>
          </cell>
          <cell r="E1281" t="str">
            <v>Nữ</v>
          </cell>
        </row>
        <row r="1282">
          <cell r="B1282" t="str">
            <v>13L3081022</v>
          </cell>
          <cell r="C1282" t="str">
            <v>Đào Hữu</v>
          </cell>
          <cell r="D1282" t="str">
            <v>Bôn</v>
          </cell>
          <cell r="E1282" t="str">
            <v>Nam</v>
          </cell>
        </row>
        <row r="1283">
          <cell r="B1283" t="str">
            <v>13L3081025</v>
          </cell>
          <cell r="C1283" t="str">
            <v>Lê Văn</v>
          </cell>
          <cell r="D1283" t="str">
            <v>Cảnh</v>
          </cell>
          <cell r="E1283" t="str">
            <v>Nam</v>
          </cell>
        </row>
        <row r="1284">
          <cell r="B1284" t="str">
            <v>13L3081033</v>
          </cell>
          <cell r="C1284" t="str">
            <v>Nguyễn Văn</v>
          </cell>
          <cell r="D1284" t="str">
            <v>Công</v>
          </cell>
          <cell r="E1284" t="str">
            <v>Nam</v>
          </cell>
        </row>
        <row r="1285">
          <cell r="B1285" t="str">
            <v>13L3081042</v>
          </cell>
          <cell r="C1285" t="str">
            <v>Lê Thị Ái</v>
          </cell>
          <cell r="D1285" t="str">
            <v>Diễm</v>
          </cell>
          <cell r="E1285" t="str">
            <v>Nữ</v>
          </cell>
        </row>
        <row r="1286">
          <cell r="B1286" t="str">
            <v>13L3081056</v>
          </cell>
          <cell r="C1286" t="str">
            <v>Nguyễn Hữu</v>
          </cell>
          <cell r="D1286" t="str">
            <v>Đăng</v>
          </cell>
          <cell r="E1286" t="str">
            <v>Nam</v>
          </cell>
        </row>
        <row r="1287">
          <cell r="B1287" t="str">
            <v>13L3081101</v>
          </cell>
          <cell r="C1287" t="str">
            <v>Nguyễn Văn</v>
          </cell>
          <cell r="D1287" t="str">
            <v>Hoàng</v>
          </cell>
          <cell r="E1287" t="str">
            <v>Nam</v>
          </cell>
        </row>
        <row r="1288">
          <cell r="B1288" t="str">
            <v>13L3081124</v>
          </cell>
          <cell r="C1288" t="str">
            <v>Phạm Hữu</v>
          </cell>
          <cell r="D1288" t="str">
            <v>Hùng</v>
          </cell>
          <cell r="E1288" t="str">
            <v>Nam</v>
          </cell>
        </row>
        <row r="1289">
          <cell r="B1289" t="str">
            <v>13L3081149</v>
          </cell>
          <cell r="C1289" t="str">
            <v>Cao Ngọc</v>
          </cell>
          <cell r="D1289" t="str">
            <v>Lân</v>
          </cell>
          <cell r="E1289" t="str">
            <v>Nam</v>
          </cell>
        </row>
        <row r="1290">
          <cell r="B1290" t="str">
            <v>13L3081148</v>
          </cell>
          <cell r="C1290" t="str">
            <v>Trần Văn</v>
          </cell>
          <cell r="D1290" t="str">
            <v>Lâm</v>
          </cell>
          <cell r="E1290" t="str">
            <v>Nam</v>
          </cell>
        </row>
        <row r="1291">
          <cell r="B1291" t="str">
            <v>13L3081158</v>
          </cell>
          <cell r="C1291" t="str">
            <v>Lê Dữ</v>
          </cell>
          <cell r="D1291" t="str">
            <v>Lợi</v>
          </cell>
          <cell r="E1291" t="str">
            <v>Nam</v>
          </cell>
        </row>
        <row r="1292">
          <cell r="B1292" t="str">
            <v>13L3081165</v>
          </cell>
          <cell r="C1292" t="str">
            <v>Lê Văn</v>
          </cell>
          <cell r="D1292" t="str">
            <v>Lực</v>
          </cell>
          <cell r="E1292" t="str">
            <v>Nam</v>
          </cell>
        </row>
        <row r="1293">
          <cell r="B1293" t="str">
            <v>13L3081174</v>
          </cell>
          <cell r="C1293" t="str">
            <v>Nguyễn Đình Hoàng</v>
          </cell>
          <cell r="D1293" t="str">
            <v>Minh</v>
          </cell>
          <cell r="E1293" t="str">
            <v>Nam</v>
          </cell>
        </row>
        <row r="1294">
          <cell r="B1294" t="str">
            <v>13L3081194</v>
          </cell>
          <cell r="C1294" t="str">
            <v>Phan Văn</v>
          </cell>
          <cell r="D1294" t="str">
            <v>Nhân</v>
          </cell>
          <cell r="E1294" t="str">
            <v>Nam</v>
          </cell>
        </row>
        <row r="1295">
          <cell r="B1295" t="str">
            <v>13L3081214</v>
          </cell>
          <cell r="C1295" t="str">
            <v>Đoàn Hữu</v>
          </cell>
          <cell r="D1295" t="str">
            <v>Phong</v>
          </cell>
          <cell r="E1295" t="str">
            <v>Nam</v>
          </cell>
        </row>
        <row r="1296">
          <cell r="B1296" t="str">
            <v>13L3081231</v>
          </cell>
          <cell r="C1296" t="str">
            <v>Nguyễn Anh</v>
          </cell>
          <cell r="D1296" t="str">
            <v>Phước</v>
          </cell>
          <cell r="E1296" t="str">
            <v>Nam</v>
          </cell>
        </row>
        <row r="1297">
          <cell r="B1297" t="str">
            <v>13L3081270</v>
          </cell>
          <cell r="C1297" t="str">
            <v>Hà Văn</v>
          </cell>
          <cell r="D1297" t="str">
            <v>Tân</v>
          </cell>
          <cell r="E1297" t="str">
            <v>Nam</v>
          </cell>
        </row>
        <row r="1298">
          <cell r="B1298" t="str">
            <v>13L3081316</v>
          </cell>
          <cell r="C1298" t="str">
            <v>Phan Dương</v>
          </cell>
          <cell r="D1298" t="str">
            <v>Tính</v>
          </cell>
          <cell r="E1298" t="str">
            <v>Nam</v>
          </cell>
        </row>
        <row r="1299">
          <cell r="B1299">
            <v>1230810149</v>
          </cell>
          <cell r="C1299" t="str">
            <v>Nguyễn Quốc</v>
          </cell>
          <cell r="D1299" t="str">
            <v>Tùng</v>
          </cell>
          <cell r="E1299" t="str">
            <v>Nam</v>
          </cell>
        </row>
        <row r="1300">
          <cell r="B1300" t="str">
            <v>13L3081283</v>
          </cell>
          <cell r="C1300" t="str">
            <v>Đỗ Minh</v>
          </cell>
          <cell r="D1300" t="str">
            <v>Thạnh</v>
          </cell>
          <cell r="E1300" t="str">
            <v>Nam</v>
          </cell>
        </row>
        <row r="1301">
          <cell r="B1301" t="str">
            <v>13L3081295</v>
          </cell>
          <cell r="C1301" t="str">
            <v>Dương Quang</v>
          </cell>
          <cell r="D1301" t="str">
            <v>Thoại</v>
          </cell>
          <cell r="E1301" t="str">
            <v>Nam</v>
          </cell>
        </row>
        <row r="1302">
          <cell r="B1302" t="str">
            <v>13L3081321</v>
          </cell>
          <cell r="C1302" t="str">
            <v>Hồ Thị Mai</v>
          </cell>
          <cell r="D1302" t="str">
            <v>Trang</v>
          </cell>
          <cell r="E1302" t="str">
            <v>Nữ</v>
          </cell>
        </row>
        <row r="1303">
          <cell r="B1303" t="str">
            <v>13L3081324</v>
          </cell>
          <cell r="C1303" t="str">
            <v>Phan Thị Thu</v>
          </cell>
          <cell r="D1303" t="str">
            <v>Trang</v>
          </cell>
          <cell r="E1303" t="str">
            <v>Nữ</v>
          </cell>
        </row>
        <row r="1304">
          <cell r="B1304" t="str">
            <v>13L3081342</v>
          </cell>
          <cell r="C1304" t="str">
            <v>Lê Văn</v>
          </cell>
          <cell r="D1304" t="str">
            <v>Trực</v>
          </cell>
          <cell r="E1304" t="str">
            <v>Nam</v>
          </cell>
        </row>
        <row r="1305">
          <cell r="B1305" t="str">
            <v>13L3091011</v>
          </cell>
          <cell r="C1305" t="str">
            <v>Đỗ Trung</v>
          </cell>
          <cell r="D1305" t="str">
            <v>Hào</v>
          </cell>
          <cell r="E1305" t="str">
            <v>Nam</v>
          </cell>
        </row>
        <row r="1306">
          <cell r="B1306" t="str">
            <v>13L3091025</v>
          </cell>
          <cell r="C1306" t="str">
            <v>Nguyễn Thị</v>
          </cell>
          <cell r="D1306" t="str">
            <v>Mỹ</v>
          </cell>
          <cell r="E1306" t="str">
            <v>Nữ</v>
          </cell>
        </row>
        <row r="1307">
          <cell r="B1307" t="str">
            <v>13L3091027</v>
          </cell>
          <cell r="C1307" t="str">
            <v>Phạm Minh</v>
          </cell>
          <cell r="D1307" t="str">
            <v>Nguyệt</v>
          </cell>
          <cell r="E1307" t="str">
            <v>Nữ</v>
          </cell>
        </row>
        <row r="1308">
          <cell r="B1308" t="str">
            <v>13L3091030</v>
          </cell>
          <cell r="C1308" t="str">
            <v>Võ Ngọc</v>
          </cell>
          <cell r="D1308" t="str">
            <v>Quyền</v>
          </cell>
          <cell r="E1308" t="str">
            <v>Nam</v>
          </cell>
        </row>
        <row r="1309">
          <cell r="B1309" t="str">
            <v>13L3091034</v>
          </cell>
          <cell r="C1309" t="str">
            <v>Mai Quang</v>
          </cell>
          <cell r="D1309" t="str">
            <v>Sáng</v>
          </cell>
          <cell r="E1309" t="str">
            <v>Nam</v>
          </cell>
        </row>
        <row r="1310">
          <cell r="B1310" t="str">
            <v>13L3091050</v>
          </cell>
          <cell r="C1310" t="str">
            <v>Nguyễn Văn</v>
          </cell>
          <cell r="D1310" t="str">
            <v>Tùng</v>
          </cell>
          <cell r="E1310" t="str">
            <v>Nam</v>
          </cell>
        </row>
        <row r="1311">
          <cell r="B1311" t="str">
            <v>13L3101011</v>
          </cell>
          <cell r="C1311" t="str">
            <v>Lê Thị Hoa</v>
          </cell>
          <cell r="D1311" t="str">
            <v>Hồng</v>
          </cell>
          <cell r="E1311" t="str">
            <v>Nữ</v>
          </cell>
        </row>
        <row r="1312">
          <cell r="B1312" t="str">
            <v>13L3101015</v>
          </cell>
          <cell r="C1312" t="str">
            <v>Phạm Thị</v>
          </cell>
          <cell r="D1312" t="str">
            <v>Loan</v>
          </cell>
          <cell r="E1312" t="str">
            <v>Nữ</v>
          </cell>
        </row>
        <row r="1313">
          <cell r="B1313" t="str">
            <v>13L3112001</v>
          </cell>
          <cell r="C1313" t="str">
            <v>Alăng</v>
          </cell>
          <cell r="D1313" t="str">
            <v>Cầu</v>
          </cell>
          <cell r="E1313" t="str">
            <v>Nam</v>
          </cell>
        </row>
        <row r="1314">
          <cell r="B1314" t="str">
            <v>13L3112002</v>
          </cell>
          <cell r="C1314" t="str">
            <v>Hồ Văn</v>
          </cell>
          <cell r="D1314" t="str">
            <v>Côn</v>
          </cell>
          <cell r="E1314" t="str">
            <v>Nam</v>
          </cell>
        </row>
        <row r="1315">
          <cell r="B1315" t="str">
            <v>13L3111008</v>
          </cell>
          <cell r="C1315" t="str">
            <v>Hoàng Minh</v>
          </cell>
          <cell r="D1315" t="str">
            <v>Công</v>
          </cell>
          <cell r="E1315" t="str">
            <v>Nam</v>
          </cell>
        </row>
        <row r="1316">
          <cell r="B1316" t="str">
            <v>13L3111009</v>
          </cell>
          <cell r="C1316" t="str">
            <v>Phạm Ngọc</v>
          </cell>
          <cell r="D1316" t="str">
            <v>Cường</v>
          </cell>
          <cell r="E1316" t="str">
            <v>Nam</v>
          </cell>
        </row>
        <row r="1317">
          <cell r="B1317" t="str">
            <v>13L3111015</v>
          </cell>
          <cell r="C1317" t="str">
            <v>Ngô Đình Trần</v>
          </cell>
          <cell r="D1317" t="str">
            <v>Duy</v>
          </cell>
          <cell r="E1317" t="str">
            <v>Nam</v>
          </cell>
        </row>
        <row r="1318">
          <cell r="B1318" t="str">
            <v>13L3111028</v>
          </cell>
          <cell r="C1318" t="str">
            <v>Nguyễn Văn Nhật</v>
          </cell>
          <cell r="D1318" t="str">
            <v>Hải</v>
          </cell>
          <cell r="E1318" t="str">
            <v>Nam</v>
          </cell>
        </row>
        <row r="1319">
          <cell r="B1319" t="str">
            <v>13L3111037</v>
          </cell>
          <cell r="C1319" t="str">
            <v>Trịnh Minh</v>
          </cell>
          <cell r="D1319" t="str">
            <v>Hiếu</v>
          </cell>
          <cell r="E1319" t="str">
            <v>Nam</v>
          </cell>
        </row>
        <row r="1320">
          <cell r="B1320" t="str">
            <v>13L3111060</v>
          </cell>
          <cell r="C1320" t="str">
            <v>Nguyễn Duy</v>
          </cell>
          <cell r="D1320" t="str">
            <v>Hùng</v>
          </cell>
          <cell r="E1320" t="str">
            <v>Nam</v>
          </cell>
        </row>
        <row r="1321">
          <cell r="B1321" t="str">
            <v>13L3111050</v>
          </cell>
          <cell r="C1321" t="str">
            <v>Hoàng Nguyễn Quốc</v>
          </cell>
          <cell r="D1321" t="str">
            <v>Huy</v>
          </cell>
          <cell r="E1321" t="str">
            <v>Nam</v>
          </cell>
        </row>
        <row r="1322">
          <cell r="B1322" t="str">
            <v>13L3111070</v>
          </cell>
          <cell r="C1322" t="str">
            <v>Nguyễn Đăng</v>
          </cell>
          <cell r="D1322" t="str">
            <v>Khoa</v>
          </cell>
          <cell r="E1322" t="str">
            <v>Nam</v>
          </cell>
        </row>
        <row r="1323">
          <cell r="B1323" t="str">
            <v>13L3111074</v>
          </cell>
          <cell r="C1323" t="str">
            <v>Nguyễn Viết</v>
          </cell>
          <cell r="D1323" t="str">
            <v>Lanh</v>
          </cell>
          <cell r="E1323" t="str">
            <v>Nam</v>
          </cell>
        </row>
        <row r="1324">
          <cell r="B1324" t="str">
            <v>13L3111081</v>
          </cell>
          <cell r="C1324" t="str">
            <v>Lê Tiến</v>
          </cell>
          <cell r="D1324" t="str">
            <v>Lực</v>
          </cell>
          <cell r="E1324" t="str">
            <v>Nam</v>
          </cell>
        </row>
        <row r="1325">
          <cell r="B1325" t="str">
            <v>13L3111103</v>
          </cell>
          <cell r="C1325" t="str">
            <v>Hoàng Tấn</v>
          </cell>
          <cell r="D1325" t="str">
            <v>Phát</v>
          </cell>
          <cell r="E1325" t="str">
            <v>Nam</v>
          </cell>
        </row>
        <row r="1326">
          <cell r="B1326" t="str">
            <v>13L3112005</v>
          </cell>
          <cell r="C1326" t="str">
            <v>Đinh Văn</v>
          </cell>
          <cell r="D1326" t="str">
            <v>Phú</v>
          </cell>
          <cell r="E1326" t="str">
            <v>Nam</v>
          </cell>
        </row>
        <row r="1327">
          <cell r="B1327" t="str">
            <v>13L3111117</v>
          </cell>
          <cell r="C1327" t="str">
            <v>Dương Đình</v>
          </cell>
          <cell r="D1327" t="str">
            <v>Sang</v>
          </cell>
          <cell r="E1327" t="str">
            <v>Nam</v>
          </cell>
        </row>
        <row r="1328">
          <cell r="B1328" t="str">
            <v>13L3111116</v>
          </cell>
          <cell r="C1328" t="str">
            <v>Bùi Đình</v>
          </cell>
          <cell r="D1328" t="str">
            <v>Sang</v>
          </cell>
          <cell r="E1328" t="str">
            <v>Nam</v>
          </cell>
        </row>
        <row r="1329">
          <cell r="B1329" t="str">
            <v>13L3111120</v>
          </cell>
          <cell r="C1329" t="str">
            <v>Trần Giang</v>
          </cell>
          <cell r="D1329" t="str">
            <v>Sơn</v>
          </cell>
          <cell r="E1329" t="str">
            <v>Nam</v>
          </cell>
        </row>
        <row r="1330">
          <cell r="B1330" t="str">
            <v>13L3111118</v>
          </cell>
          <cell r="C1330" t="str">
            <v>Nguyễn Thanh</v>
          </cell>
          <cell r="D1330" t="str">
            <v>Sơn</v>
          </cell>
          <cell r="E1330" t="str">
            <v>Nam</v>
          </cell>
        </row>
        <row r="1331">
          <cell r="B1331" t="str">
            <v>13L3111125</v>
          </cell>
          <cell r="C1331" t="str">
            <v>Phan Văn</v>
          </cell>
          <cell r="D1331" t="str">
            <v>Tân</v>
          </cell>
          <cell r="E1331" t="str">
            <v>Nam</v>
          </cell>
        </row>
        <row r="1332">
          <cell r="B1332" t="str">
            <v>13L3111161</v>
          </cell>
          <cell r="C1332" t="str">
            <v>Mai Văn</v>
          </cell>
          <cell r="D1332" t="str">
            <v>Tuấn</v>
          </cell>
          <cell r="E1332" t="str">
            <v>Nam</v>
          </cell>
        </row>
        <row r="1333">
          <cell r="B1333" t="str">
            <v>13L3111165</v>
          </cell>
          <cell r="C1333" t="str">
            <v>Trần</v>
          </cell>
          <cell r="D1333" t="str">
            <v>Tuấn</v>
          </cell>
          <cell r="E1333" t="str">
            <v>Nam</v>
          </cell>
        </row>
        <row r="1334">
          <cell r="B1334">
            <v>1231110190</v>
          </cell>
          <cell r="C1334" t="str">
            <v>Nguyễn Công</v>
          </cell>
          <cell r="D1334" t="str">
            <v>Tuấn</v>
          </cell>
          <cell r="E1334" t="str">
            <v>Nam</v>
          </cell>
        </row>
        <row r="1335">
          <cell r="B1335" t="str">
            <v>13L3111162</v>
          </cell>
          <cell r="C1335" t="str">
            <v>Nguyễn Minh</v>
          </cell>
          <cell r="D1335" t="str">
            <v>Tuấn</v>
          </cell>
          <cell r="E1335" t="str">
            <v>Nam</v>
          </cell>
        </row>
        <row r="1336">
          <cell r="B1336" t="str">
            <v>13L3111131</v>
          </cell>
          <cell r="C1336" t="str">
            <v>Nguyễn Trí</v>
          </cell>
          <cell r="D1336" t="str">
            <v>Thạch</v>
          </cell>
          <cell r="E1336" t="str">
            <v>Nam</v>
          </cell>
        </row>
        <row r="1337">
          <cell r="B1337" t="str">
            <v>13L3111130</v>
          </cell>
          <cell r="C1337" t="str">
            <v>Nguyễn Ngọc</v>
          </cell>
          <cell r="D1337" t="str">
            <v>Thạch</v>
          </cell>
          <cell r="E1337" t="str">
            <v>Nam</v>
          </cell>
        </row>
        <row r="1338">
          <cell r="B1338" t="str">
            <v>13L3111126</v>
          </cell>
          <cell r="C1338" t="str">
            <v>Trần Văn</v>
          </cell>
          <cell r="D1338" t="str">
            <v>Thanh</v>
          </cell>
          <cell r="E1338" t="str">
            <v>Nam</v>
          </cell>
        </row>
        <row r="1339">
          <cell r="B1339" t="str">
            <v>13L3111159</v>
          </cell>
          <cell r="C1339" t="str">
            <v>Nguyễn Văn</v>
          </cell>
          <cell r="D1339" t="str">
            <v>Trung</v>
          </cell>
          <cell r="E1339" t="str">
            <v>Nam</v>
          </cell>
        </row>
        <row r="1340">
          <cell r="B1340" t="str">
            <v>13L3111157</v>
          </cell>
          <cell r="C1340" t="str">
            <v>Đỗ Bá</v>
          </cell>
          <cell r="D1340" t="str">
            <v>Trung</v>
          </cell>
          <cell r="E1340" t="str">
            <v>Nam</v>
          </cell>
        </row>
        <row r="1341">
          <cell r="B1341" t="str">
            <v>13L3111160</v>
          </cell>
          <cell r="C1341" t="str">
            <v>Lê Minh</v>
          </cell>
          <cell r="D1341" t="str">
            <v>Truyền</v>
          </cell>
          <cell r="E1341" t="str">
            <v>Nam</v>
          </cell>
        </row>
        <row r="1342">
          <cell r="B1342" t="str">
            <v>13L3111168</v>
          </cell>
          <cell r="C1342" t="str">
            <v>Hoàng Anh</v>
          </cell>
          <cell r="D1342" t="str">
            <v>Việt</v>
          </cell>
          <cell r="E1342" t="str">
            <v>Nam</v>
          </cell>
        </row>
        <row r="1343">
          <cell r="B1343" t="str">
            <v>13L3111173</v>
          </cell>
          <cell r="C1343" t="str">
            <v>Trần Ngọc</v>
          </cell>
          <cell r="D1343" t="str">
            <v>Ý</v>
          </cell>
          <cell r="E1343" t="str">
            <v>Nam</v>
          </cell>
        </row>
        <row r="1344">
          <cell r="B1344" t="str">
            <v>13L3121021</v>
          </cell>
          <cell r="C1344" t="str">
            <v>Đoàn Thị Mỹ</v>
          </cell>
          <cell r="D1344" t="str">
            <v>Hà</v>
          </cell>
          <cell r="E1344" t="str">
            <v>Nữ</v>
          </cell>
        </row>
        <row r="1345">
          <cell r="B1345" t="str">
            <v>13L3121025</v>
          </cell>
          <cell r="C1345" t="str">
            <v>Trần</v>
          </cell>
          <cell r="D1345" t="str">
            <v>Hoàng</v>
          </cell>
          <cell r="E1345" t="str">
            <v>Nam</v>
          </cell>
        </row>
        <row r="1346">
          <cell r="B1346" t="str">
            <v>13L3121030</v>
          </cell>
          <cell r="C1346" t="str">
            <v>Nguyễn Văn</v>
          </cell>
          <cell r="D1346" t="str">
            <v>Huy</v>
          </cell>
          <cell r="E1346" t="str">
            <v>Nam</v>
          </cell>
        </row>
        <row r="1347">
          <cell r="B1347" t="str">
            <v>13L3121051</v>
          </cell>
          <cell r="C1347" t="str">
            <v>Nguyễn Mai Quốc</v>
          </cell>
          <cell r="D1347" t="str">
            <v>Quân</v>
          </cell>
          <cell r="E1347" t="str">
            <v>Nam</v>
          </cell>
        </row>
        <row r="1348">
          <cell r="B1348" t="str">
            <v>13L3121052</v>
          </cell>
          <cell r="C1348" t="str">
            <v>Lê Văn</v>
          </cell>
          <cell r="D1348" t="str">
            <v>Quỳnh</v>
          </cell>
          <cell r="E1348" t="str">
            <v>Nam</v>
          </cell>
        </row>
        <row r="1349">
          <cell r="B1349" t="str">
            <v>13L3121061</v>
          </cell>
          <cell r="C1349" t="str">
            <v>Trần Sỹ</v>
          </cell>
          <cell r="D1349" t="str">
            <v>Tùng</v>
          </cell>
          <cell r="E1349" t="str">
            <v>Nam</v>
          </cell>
        </row>
        <row r="1350">
          <cell r="B1350" t="str">
            <v>13L3121063</v>
          </cell>
          <cell r="C1350" t="str">
            <v>Nguyễn Thị Hoàng</v>
          </cell>
          <cell r="D1350" t="str">
            <v>Vẽ</v>
          </cell>
          <cell r="E1350" t="str">
            <v>Nữ</v>
          </cell>
        </row>
        <row r="1351">
          <cell r="B1351" t="str">
            <v>13L3141048</v>
          </cell>
          <cell r="C1351" t="str">
            <v>Nguyễn Như</v>
          </cell>
          <cell r="D1351" t="str">
            <v>Phú</v>
          </cell>
          <cell r="E1351" t="str">
            <v>Nam</v>
          </cell>
        </row>
        <row r="1352">
          <cell r="B1352" t="str">
            <v>13L4011018</v>
          </cell>
          <cell r="C1352" t="str">
            <v>Võ Vi</v>
          </cell>
          <cell r="D1352" t="str">
            <v>Bắc</v>
          </cell>
          <cell r="E1352" t="str">
            <v>Nam</v>
          </cell>
        </row>
        <row r="1353">
          <cell r="B1353" t="str">
            <v>13L4011037</v>
          </cell>
          <cell r="C1353" t="str">
            <v>Hồ Văn</v>
          </cell>
          <cell r="D1353" t="str">
            <v>Diệp</v>
          </cell>
          <cell r="E1353" t="str">
            <v>Nam</v>
          </cell>
        </row>
        <row r="1354">
          <cell r="B1354" t="str">
            <v>13L4011056</v>
          </cell>
          <cell r="C1354" t="str">
            <v>Trần Thanh</v>
          </cell>
          <cell r="D1354" t="str">
            <v>Đào</v>
          </cell>
          <cell r="E1354" t="str">
            <v>Nam</v>
          </cell>
        </row>
        <row r="1355">
          <cell r="B1355" t="str">
            <v>13L4011080</v>
          </cell>
          <cell r="C1355" t="str">
            <v>Trần Thị Kiều</v>
          </cell>
          <cell r="D1355" t="str">
            <v>Giang</v>
          </cell>
          <cell r="E1355" t="str">
            <v>Nữ</v>
          </cell>
        </row>
        <row r="1356">
          <cell r="B1356" t="str">
            <v>13L1021022</v>
          </cell>
          <cell r="C1356" t="str">
            <v>Nguyễn Tùng</v>
          </cell>
          <cell r="D1356" t="str">
            <v>Giáp</v>
          </cell>
          <cell r="E1356" t="str">
            <v>Nam</v>
          </cell>
        </row>
        <row r="1357">
          <cell r="B1357" t="str">
            <v>13L4011483</v>
          </cell>
          <cell r="C1357" t="str">
            <v>Mai Thanh</v>
          </cell>
          <cell r="D1357" t="str">
            <v>Hà</v>
          </cell>
          <cell r="E1357" t="str">
            <v>Nam</v>
          </cell>
        </row>
        <row r="1358">
          <cell r="B1358" t="str">
            <v>13L4011082</v>
          </cell>
          <cell r="C1358" t="str">
            <v>Nguyễn Lương</v>
          </cell>
          <cell r="D1358" t="str">
            <v>Hà</v>
          </cell>
          <cell r="E1358" t="str">
            <v>Nam</v>
          </cell>
        </row>
        <row r="1359">
          <cell r="B1359" t="str">
            <v>13L4011110</v>
          </cell>
          <cell r="C1359" t="str">
            <v>Hồ Xuân Hoàng</v>
          </cell>
          <cell r="D1359" t="str">
            <v>Hiệp</v>
          </cell>
          <cell r="E1359" t="str">
            <v>Nam</v>
          </cell>
        </row>
        <row r="1360">
          <cell r="B1360" t="str">
            <v>13L4011105</v>
          </cell>
          <cell r="C1360" t="str">
            <v>Nguyễn Văn</v>
          </cell>
          <cell r="D1360" t="str">
            <v>Hiếu</v>
          </cell>
          <cell r="E1360" t="str">
            <v>Nam</v>
          </cell>
        </row>
        <row r="1361">
          <cell r="B1361" t="str">
            <v>13L4011131</v>
          </cell>
          <cell r="C1361" t="str">
            <v>Phan Quang</v>
          </cell>
          <cell r="D1361" t="str">
            <v>Hòa</v>
          </cell>
          <cell r="E1361" t="str">
            <v>Nam</v>
          </cell>
        </row>
        <row r="1362">
          <cell r="B1362" t="str">
            <v>13L4011119</v>
          </cell>
          <cell r="C1362" t="str">
            <v>Nguyễn Ngọc</v>
          </cell>
          <cell r="D1362" t="str">
            <v>Hoàn</v>
          </cell>
          <cell r="E1362" t="str">
            <v>Nam</v>
          </cell>
        </row>
        <row r="1363">
          <cell r="B1363" t="str">
            <v>13L4011126</v>
          </cell>
          <cell r="C1363" t="str">
            <v>Nguyễn Văn Huy</v>
          </cell>
          <cell r="D1363" t="str">
            <v>Hoàng</v>
          </cell>
          <cell r="E1363" t="str">
            <v>Nam</v>
          </cell>
        </row>
        <row r="1364">
          <cell r="B1364" t="str">
            <v>13L4011134</v>
          </cell>
          <cell r="C1364" t="str">
            <v>Lê Thị</v>
          </cell>
          <cell r="D1364" t="str">
            <v>Hồng</v>
          </cell>
          <cell r="E1364" t="str">
            <v>Nữ</v>
          </cell>
        </row>
        <row r="1365">
          <cell r="B1365" t="str">
            <v>13L4011144</v>
          </cell>
          <cell r="C1365" t="str">
            <v>Trần Văn</v>
          </cell>
          <cell r="D1365" t="str">
            <v>Huy</v>
          </cell>
          <cell r="E1365" t="str">
            <v>Nam</v>
          </cell>
        </row>
        <row r="1366">
          <cell r="B1366" t="str">
            <v>13L4011142</v>
          </cell>
          <cell r="C1366" t="str">
            <v>Trần Đình</v>
          </cell>
          <cell r="D1366" t="str">
            <v>Huy</v>
          </cell>
          <cell r="E1366" t="str">
            <v>Nam</v>
          </cell>
        </row>
        <row r="1367">
          <cell r="B1367" t="str">
            <v>13L4012003</v>
          </cell>
          <cell r="C1367" t="str">
            <v>Đinh Minh</v>
          </cell>
          <cell r="D1367" t="str">
            <v>Kiệt</v>
          </cell>
          <cell r="E1367" t="str">
            <v>Nam</v>
          </cell>
        </row>
        <row r="1368">
          <cell r="B1368" t="str">
            <v>13L4011173</v>
          </cell>
          <cell r="C1368" t="str">
            <v>Phan Văn</v>
          </cell>
          <cell r="D1368" t="str">
            <v>Lâm</v>
          </cell>
          <cell r="E1368" t="str">
            <v>Nam</v>
          </cell>
        </row>
        <row r="1369">
          <cell r="B1369" t="str">
            <v>13L4011176</v>
          </cell>
          <cell r="C1369" t="str">
            <v>Phan Văn</v>
          </cell>
          <cell r="D1369" t="str">
            <v>Lập</v>
          </cell>
          <cell r="E1369" t="str">
            <v>Nam</v>
          </cell>
        </row>
        <row r="1370">
          <cell r="B1370" t="str">
            <v>13L4012004</v>
          </cell>
          <cell r="C1370" t="str">
            <v>Trần Ngọc Thảo</v>
          </cell>
          <cell r="D1370" t="str">
            <v>Li</v>
          </cell>
          <cell r="E1370" t="str">
            <v>Nữ</v>
          </cell>
        </row>
        <row r="1371">
          <cell r="B1371" t="str">
            <v>13L4011186</v>
          </cell>
          <cell r="C1371" t="str">
            <v>Lê Hùng</v>
          </cell>
          <cell r="D1371" t="str">
            <v>Lĩnh</v>
          </cell>
          <cell r="E1371" t="str">
            <v>Nam</v>
          </cell>
        </row>
        <row r="1372">
          <cell r="B1372" t="str">
            <v>13L4011193</v>
          </cell>
          <cell r="C1372" t="str">
            <v>Đậu Thanh</v>
          </cell>
          <cell r="D1372" t="str">
            <v>Long</v>
          </cell>
          <cell r="E1372" t="str">
            <v>Nam</v>
          </cell>
        </row>
        <row r="1373">
          <cell r="B1373" t="str">
            <v>13L4011203</v>
          </cell>
          <cell r="C1373" t="str">
            <v>Tống Văn</v>
          </cell>
          <cell r="D1373" t="str">
            <v>Lộc</v>
          </cell>
          <cell r="E1373" t="str">
            <v>Nam</v>
          </cell>
        </row>
        <row r="1374">
          <cell r="B1374" t="str">
            <v>13L4011279</v>
          </cell>
          <cell r="C1374" t="str">
            <v>Đỗ Thành</v>
          </cell>
          <cell r="D1374" t="str">
            <v>Ninh</v>
          </cell>
          <cell r="E1374" t="str">
            <v>Nam</v>
          </cell>
        </row>
        <row r="1375">
          <cell r="B1375" t="str">
            <v>13L4011261</v>
          </cell>
          <cell r="C1375" t="str">
            <v>Nguyễn Hoài</v>
          </cell>
          <cell r="D1375" t="str">
            <v>Nhân</v>
          </cell>
          <cell r="E1375" t="str">
            <v>Nam</v>
          </cell>
        </row>
        <row r="1376">
          <cell r="B1376" t="str">
            <v>13L4011264</v>
          </cell>
          <cell r="C1376" t="str">
            <v>Đỗ Như Anh</v>
          </cell>
          <cell r="D1376" t="str">
            <v>Nhật</v>
          </cell>
          <cell r="E1376" t="str">
            <v>Nam</v>
          </cell>
        </row>
        <row r="1377">
          <cell r="B1377" t="str">
            <v>13L4011268</v>
          </cell>
          <cell r="C1377" t="str">
            <v>Bùi Anh</v>
          </cell>
          <cell r="D1377" t="str">
            <v>Nhi</v>
          </cell>
          <cell r="E1377" t="str">
            <v>Nữ</v>
          </cell>
        </row>
        <row r="1378">
          <cell r="B1378" t="str">
            <v>13L4011270</v>
          </cell>
          <cell r="C1378" t="str">
            <v>Võ Uyên</v>
          </cell>
          <cell r="D1378" t="str">
            <v>Nhi</v>
          </cell>
          <cell r="E1378" t="str">
            <v>Nữ</v>
          </cell>
        </row>
        <row r="1379">
          <cell r="B1379" t="str">
            <v>13L4011271</v>
          </cell>
          <cell r="C1379" t="str">
            <v>Nguyễn Thị</v>
          </cell>
          <cell r="D1379" t="str">
            <v>Nhiên</v>
          </cell>
          <cell r="E1379" t="str">
            <v>Nữ</v>
          </cell>
        </row>
        <row r="1380">
          <cell r="B1380" t="str">
            <v>13L4011293</v>
          </cell>
          <cell r="C1380" t="str">
            <v>Nguyễn Thị Diễm</v>
          </cell>
          <cell r="D1380" t="str">
            <v>Phúc</v>
          </cell>
          <cell r="E1380" t="str">
            <v>Nữ</v>
          </cell>
        </row>
        <row r="1381">
          <cell r="B1381" t="str">
            <v>13L4011306</v>
          </cell>
          <cell r="C1381" t="str">
            <v>Nguyễn Đình</v>
          </cell>
          <cell r="D1381" t="str">
            <v>Phước</v>
          </cell>
          <cell r="E1381" t="str">
            <v>Nam</v>
          </cell>
        </row>
        <row r="1382">
          <cell r="B1382" t="str">
            <v>13L4011300</v>
          </cell>
          <cell r="C1382" t="str">
            <v>Nguyễn Đình</v>
          </cell>
          <cell r="D1382" t="str">
            <v>Phương</v>
          </cell>
          <cell r="E1382" t="str">
            <v>Nam</v>
          </cell>
        </row>
        <row r="1383">
          <cell r="B1383" t="str">
            <v>13L4011301</v>
          </cell>
          <cell r="C1383" t="str">
            <v>Nguyễn Thị</v>
          </cell>
          <cell r="D1383" t="str">
            <v>Phương</v>
          </cell>
          <cell r="E1383" t="str">
            <v>Nữ</v>
          </cell>
        </row>
        <row r="1384">
          <cell r="B1384" t="str">
            <v>13L4011309</v>
          </cell>
          <cell r="C1384" t="str">
            <v>Đỗ Nhật</v>
          </cell>
          <cell r="D1384" t="str">
            <v>Quang</v>
          </cell>
          <cell r="E1384" t="str">
            <v>Nam</v>
          </cell>
        </row>
        <row r="1385">
          <cell r="B1385" t="str">
            <v>13L4012007</v>
          </cell>
          <cell r="C1385" t="str">
            <v>Đinh Thị</v>
          </cell>
          <cell r="D1385" t="str">
            <v>Quyên</v>
          </cell>
          <cell r="E1385" t="str">
            <v>Nữ</v>
          </cell>
        </row>
        <row r="1386">
          <cell r="B1386" t="str">
            <v>13L4011319</v>
          </cell>
          <cell r="C1386" t="str">
            <v>Phạm Thái</v>
          </cell>
          <cell r="D1386" t="str">
            <v>Quyền</v>
          </cell>
          <cell r="E1386" t="str">
            <v>Nam</v>
          </cell>
        </row>
        <row r="1387">
          <cell r="B1387" t="str">
            <v>13L4011330</v>
          </cell>
          <cell r="C1387" t="str">
            <v>Nguyễn Viết</v>
          </cell>
          <cell r="D1387" t="str">
            <v>Sinh</v>
          </cell>
          <cell r="E1387" t="str">
            <v>Nam</v>
          </cell>
        </row>
        <row r="1388">
          <cell r="B1388" t="str">
            <v>13L4011333</v>
          </cell>
          <cell r="C1388" t="str">
            <v>Lưu Thế</v>
          </cell>
          <cell r="D1388" t="str">
            <v>Sơn</v>
          </cell>
          <cell r="E1388" t="str">
            <v>Nam</v>
          </cell>
        </row>
        <row r="1389">
          <cell r="B1389" t="str">
            <v>13L4011399</v>
          </cell>
          <cell r="C1389" t="str">
            <v>Nguyễn Thị Cẩm</v>
          </cell>
          <cell r="D1389" t="str">
            <v>Tiên</v>
          </cell>
          <cell r="E1389" t="str">
            <v>Nữ</v>
          </cell>
        </row>
        <row r="1390">
          <cell r="B1390" t="str">
            <v>13L4011447</v>
          </cell>
          <cell r="C1390" t="str">
            <v>Lê Anh</v>
          </cell>
          <cell r="D1390" t="str">
            <v>Tú</v>
          </cell>
          <cell r="E1390" t="str">
            <v>Nam</v>
          </cell>
        </row>
        <row r="1391">
          <cell r="B1391" t="str">
            <v>13L4011438</v>
          </cell>
          <cell r="C1391" t="str">
            <v>Đặng Anh</v>
          </cell>
          <cell r="D1391" t="str">
            <v>Tuấn</v>
          </cell>
          <cell r="E1391" t="str">
            <v>Nam</v>
          </cell>
        </row>
        <row r="1392">
          <cell r="B1392" t="str">
            <v>13L4011446</v>
          </cell>
          <cell r="C1392" t="str">
            <v>Trần Thanh</v>
          </cell>
          <cell r="D1392" t="str">
            <v>Tùng</v>
          </cell>
          <cell r="E1392" t="str">
            <v>Nam</v>
          </cell>
        </row>
        <row r="1393">
          <cell r="B1393" t="str">
            <v>13L4011364</v>
          </cell>
          <cell r="C1393" t="str">
            <v>Nguyễn Thị Mỹ</v>
          </cell>
          <cell r="D1393" t="str">
            <v>Thạch</v>
          </cell>
          <cell r="E1393" t="str">
            <v>Nữ</v>
          </cell>
        </row>
        <row r="1394">
          <cell r="B1394" t="str">
            <v>13L4011357</v>
          </cell>
          <cell r="C1394" t="str">
            <v>Nguyễn Khắc</v>
          </cell>
          <cell r="D1394" t="str">
            <v>Thám</v>
          </cell>
          <cell r="E1394" t="str">
            <v>Nam</v>
          </cell>
        </row>
        <row r="1395">
          <cell r="B1395" t="str">
            <v>13L4011350</v>
          </cell>
          <cell r="C1395" t="str">
            <v>Phạm Thị Ngọc</v>
          </cell>
          <cell r="D1395" t="str">
            <v>Thanh</v>
          </cell>
          <cell r="E1395" t="str">
            <v>Nữ</v>
          </cell>
        </row>
        <row r="1396">
          <cell r="B1396" t="str">
            <v>13L4011362</v>
          </cell>
          <cell r="C1396" t="str">
            <v>Trương Văn</v>
          </cell>
          <cell r="D1396" t="str">
            <v>Thảo</v>
          </cell>
          <cell r="E1396" t="str">
            <v>Nam</v>
          </cell>
        </row>
        <row r="1397">
          <cell r="B1397" t="str">
            <v>13L4011367</v>
          </cell>
          <cell r="C1397" t="str">
            <v>Nguyễn Đức</v>
          </cell>
          <cell r="D1397" t="str">
            <v>Thắng</v>
          </cell>
          <cell r="E1397" t="str">
            <v>Nam</v>
          </cell>
        </row>
        <row r="1398">
          <cell r="B1398" t="str">
            <v>13L4011375</v>
          </cell>
          <cell r="C1398" t="str">
            <v>Đỗ Hữu</v>
          </cell>
          <cell r="D1398" t="str">
            <v>Thịnh</v>
          </cell>
          <cell r="E1398" t="str">
            <v>Nam</v>
          </cell>
        </row>
        <row r="1399">
          <cell r="B1399" t="str">
            <v>13L4011482</v>
          </cell>
          <cell r="C1399" t="str">
            <v>Ngô Thế</v>
          </cell>
          <cell r="D1399" t="str">
            <v>Thuận</v>
          </cell>
          <cell r="E1399" t="str">
            <v>Nam</v>
          </cell>
        </row>
        <row r="1400">
          <cell r="B1400" t="str">
            <v>13L4011423</v>
          </cell>
          <cell r="C1400" t="str">
            <v>Phạm Tố</v>
          </cell>
          <cell r="D1400" t="str">
            <v>Trinh</v>
          </cell>
          <cell r="E1400" t="str">
            <v>Nữ</v>
          </cell>
        </row>
        <row r="1401">
          <cell r="B1401" t="str">
            <v>13L4011429</v>
          </cell>
          <cell r="C1401" t="str">
            <v>Hồ Chí</v>
          </cell>
          <cell r="D1401" t="str">
            <v>Trung</v>
          </cell>
          <cell r="E1401" t="str">
            <v>Nam</v>
          </cell>
        </row>
        <row r="1402">
          <cell r="B1402" t="str">
            <v>13L4011452</v>
          </cell>
          <cell r="C1402" t="str">
            <v>Bùi Thị Bích</v>
          </cell>
          <cell r="D1402" t="str">
            <v>Vân</v>
          </cell>
          <cell r="E1402" t="str">
            <v>Nữ</v>
          </cell>
        </row>
        <row r="1403">
          <cell r="B1403" t="str">
            <v>13L4011468</v>
          </cell>
          <cell r="C1403" t="str">
            <v>Nguyễn Văn</v>
          </cell>
          <cell r="D1403" t="str">
            <v>Vĩnh</v>
          </cell>
          <cell r="E1403" t="str">
            <v>Nam</v>
          </cell>
        </row>
        <row r="1404">
          <cell r="B1404" t="str">
            <v>13L4021005</v>
          </cell>
          <cell r="C1404" t="str">
            <v>Lê Viết</v>
          </cell>
          <cell r="D1404" t="str">
            <v>Ân</v>
          </cell>
          <cell r="E1404" t="str">
            <v>Nam</v>
          </cell>
        </row>
        <row r="1405">
          <cell r="B1405" t="str">
            <v>13L4022002</v>
          </cell>
          <cell r="C1405" t="str">
            <v>Ka So</v>
          </cell>
          <cell r="D1405" t="str">
            <v>Hành</v>
          </cell>
          <cell r="E1405" t="str">
            <v>Nam</v>
          </cell>
        </row>
        <row r="1406">
          <cell r="B1406" t="str">
            <v>13L4021020</v>
          </cell>
          <cell r="C1406" t="str">
            <v>Lê</v>
          </cell>
          <cell r="D1406" t="str">
            <v>Hảo</v>
          </cell>
          <cell r="E1406" t="str">
            <v>Nam</v>
          </cell>
        </row>
        <row r="1407">
          <cell r="B1407" t="str">
            <v>13L4021030</v>
          </cell>
          <cell r="C1407" t="str">
            <v>Lộc Văn</v>
          </cell>
          <cell r="D1407" t="str">
            <v>Hoàng</v>
          </cell>
          <cell r="E1407" t="str">
            <v>Nam</v>
          </cell>
        </row>
        <row r="1408">
          <cell r="B1408" t="str">
            <v>13L4021043</v>
          </cell>
          <cell r="C1408" t="str">
            <v>Lương Thị</v>
          </cell>
          <cell r="D1408" t="str">
            <v>Khuê</v>
          </cell>
          <cell r="E1408" t="str">
            <v>Nữ</v>
          </cell>
        </row>
        <row r="1409">
          <cell r="B1409" t="str">
            <v>13L4021047</v>
          </cell>
          <cell r="C1409" t="str">
            <v>Lê Thị Thùy</v>
          </cell>
          <cell r="D1409" t="str">
            <v>Linh</v>
          </cell>
          <cell r="E1409" t="str">
            <v>Nữ</v>
          </cell>
        </row>
        <row r="1410">
          <cell r="B1410" t="str">
            <v>13L4021052</v>
          </cell>
          <cell r="C1410" t="str">
            <v>Trần Hải</v>
          </cell>
          <cell r="D1410" t="str">
            <v>Long</v>
          </cell>
          <cell r="E1410" t="str">
            <v>Nam</v>
          </cell>
        </row>
        <row r="1411">
          <cell r="B1411" t="str">
            <v>13L4021058</v>
          </cell>
          <cell r="C1411" t="str">
            <v>Hoàng Thị Hồng</v>
          </cell>
          <cell r="D1411" t="str">
            <v>Lý</v>
          </cell>
          <cell r="E1411" t="str">
            <v>Nữ</v>
          </cell>
        </row>
        <row r="1412">
          <cell r="B1412" t="str">
            <v>13L4021061</v>
          </cell>
          <cell r="C1412" t="str">
            <v>Hoàng</v>
          </cell>
          <cell r="D1412" t="str">
            <v>Mừng</v>
          </cell>
          <cell r="E1412" t="str">
            <v>Nam</v>
          </cell>
        </row>
        <row r="1413">
          <cell r="B1413" t="str">
            <v>13L4021071</v>
          </cell>
          <cell r="C1413" t="str">
            <v>Lê Thị Phương</v>
          </cell>
          <cell r="D1413" t="str">
            <v>Nhi</v>
          </cell>
          <cell r="E1413" t="str">
            <v>Nữ</v>
          </cell>
        </row>
        <row r="1414">
          <cell r="B1414" t="str">
            <v>13L4021078</v>
          </cell>
          <cell r="C1414" t="str">
            <v>Phan Thị Kiều</v>
          </cell>
          <cell r="D1414" t="str">
            <v>Oanh</v>
          </cell>
          <cell r="E1414" t="str">
            <v>Nữ</v>
          </cell>
        </row>
        <row r="1415">
          <cell r="B1415" t="str">
            <v>13L4021081</v>
          </cell>
          <cell r="C1415" t="str">
            <v>Trịnh Thị Ánh</v>
          </cell>
          <cell r="D1415" t="str">
            <v>Phương</v>
          </cell>
          <cell r="E1415" t="str">
            <v>Nữ</v>
          </cell>
        </row>
        <row r="1416">
          <cell r="B1416" t="str">
            <v>13L4021083</v>
          </cell>
          <cell r="C1416" t="str">
            <v>Lê Văn</v>
          </cell>
          <cell r="D1416" t="str">
            <v>Quang</v>
          </cell>
          <cell r="E1416" t="str">
            <v>Nam</v>
          </cell>
        </row>
        <row r="1417">
          <cell r="B1417" t="str">
            <v>13L4021086</v>
          </cell>
          <cell r="C1417" t="str">
            <v>Phạm Hồng</v>
          </cell>
          <cell r="D1417" t="str">
            <v>Quân</v>
          </cell>
          <cell r="E1417" t="str">
            <v>Nam</v>
          </cell>
        </row>
        <row r="1418">
          <cell r="B1418" t="str">
            <v>13L4022005</v>
          </cell>
          <cell r="C1418" t="str">
            <v>Đinh Thị</v>
          </cell>
          <cell r="D1418" t="str">
            <v>Quy</v>
          </cell>
          <cell r="E1418" t="str">
            <v>Nữ</v>
          </cell>
        </row>
        <row r="1419">
          <cell r="B1419" t="str">
            <v>13L4021088</v>
          </cell>
          <cell r="C1419" t="str">
            <v>Lê Quang</v>
          </cell>
          <cell r="D1419" t="str">
            <v>Sang</v>
          </cell>
          <cell r="E1419" t="str">
            <v>Nam</v>
          </cell>
        </row>
        <row r="1420">
          <cell r="B1420" t="str">
            <v>13L4021096</v>
          </cell>
          <cell r="C1420" t="str">
            <v>Ngô Tất</v>
          </cell>
          <cell r="D1420" t="str">
            <v>Thắng</v>
          </cell>
          <cell r="E1420" t="str">
            <v>Nam</v>
          </cell>
        </row>
        <row r="1421">
          <cell r="B1421" t="str">
            <v>13L4021105</v>
          </cell>
          <cell r="C1421" t="str">
            <v>Nguyễn Minh</v>
          </cell>
          <cell r="D1421" t="str">
            <v>Trí</v>
          </cell>
          <cell r="E1421" t="str">
            <v>Nam</v>
          </cell>
        </row>
        <row r="1422">
          <cell r="B1422">
            <v>1230510059</v>
          </cell>
          <cell r="C1422" t="str">
            <v>Trương Quang</v>
          </cell>
          <cell r="D1422" t="str">
            <v>Việt</v>
          </cell>
          <cell r="E1422" t="str">
            <v>Nam</v>
          </cell>
        </row>
        <row r="1423">
          <cell r="B1423">
            <v>1230610014</v>
          </cell>
          <cell r="C1423" t="str">
            <v>Đinh Như Hoàng</v>
          </cell>
          <cell r="D1423" t="str">
            <v>Gia</v>
          </cell>
          <cell r="E1423" t="str">
            <v>Nam</v>
          </cell>
        </row>
        <row r="1424">
          <cell r="B1424">
            <v>1230610120</v>
          </cell>
          <cell r="C1424" t="str">
            <v>Nguyễn Anh</v>
          </cell>
          <cell r="D1424" t="str">
            <v>Phong</v>
          </cell>
          <cell r="E1424" t="str">
            <v>Nam</v>
          </cell>
        </row>
        <row r="1425">
          <cell r="B1425">
            <v>1230610130</v>
          </cell>
          <cell r="C1425" t="str">
            <v>Võ Minh</v>
          </cell>
          <cell r="D1425" t="str">
            <v>Quý</v>
          </cell>
          <cell r="E1425" t="str">
            <v>Nam</v>
          </cell>
        </row>
        <row r="1426">
          <cell r="B1426">
            <v>1230710001</v>
          </cell>
          <cell r="C1426" t="str">
            <v>Nguyễn Thị Thúy</v>
          </cell>
          <cell r="D1426" t="str">
            <v>An</v>
          </cell>
          <cell r="E1426" t="str">
            <v>Nữ</v>
          </cell>
        </row>
        <row r="1427">
          <cell r="B1427">
            <v>1230710004</v>
          </cell>
          <cell r="C1427" t="str">
            <v>Phạm Văn</v>
          </cell>
          <cell r="D1427" t="str">
            <v>Bảng</v>
          </cell>
          <cell r="E1427" t="str">
            <v>Nam</v>
          </cell>
        </row>
        <row r="1428">
          <cell r="B1428">
            <v>1230710111</v>
          </cell>
          <cell r="C1428" t="str">
            <v>Trần Văn</v>
          </cell>
          <cell r="D1428" t="str">
            <v>Bưu</v>
          </cell>
          <cell r="E1428" t="str">
            <v>Nam</v>
          </cell>
        </row>
        <row r="1429">
          <cell r="B1429">
            <v>1230710010</v>
          </cell>
          <cell r="C1429" t="str">
            <v>Thái Văn</v>
          </cell>
          <cell r="D1429" t="str">
            <v>Do</v>
          </cell>
          <cell r="E1429" t="str">
            <v>Nam</v>
          </cell>
        </row>
        <row r="1430">
          <cell r="B1430">
            <v>1230710014</v>
          </cell>
          <cell r="C1430" t="str">
            <v>Trần Văn</v>
          </cell>
          <cell r="D1430" t="str">
            <v>Điền</v>
          </cell>
          <cell r="E1430" t="str">
            <v>Nam</v>
          </cell>
        </row>
        <row r="1431">
          <cell r="B1431">
            <v>1230710015</v>
          </cell>
          <cell r="C1431" t="str">
            <v>Phạm Thị</v>
          </cell>
          <cell r="D1431" t="str">
            <v>Điệp</v>
          </cell>
          <cell r="E1431" t="str">
            <v>Nữ</v>
          </cell>
        </row>
        <row r="1432">
          <cell r="B1432">
            <v>1230710024</v>
          </cell>
          <cell r="C1432" t="str">
            <v>Đặng Bá</v>
          </cell>
          <cell r="D1432" t="str">
            <v>Hải</v>
          </cell>
          <cell r="E1432" t="str">
            <v>Nam</v>
          </cell>
        </row>
        <row r="1433">
          <cell r="B1433">
            <v>1230710030</v>
          </cell>
          <cell r="C1433" t="str">
            <v>Lê Quang</v>
          </cell>
          <cell r="D1433" t="str">
            <v>Hiếu</v>
          </cell>
          <cell r="E1433" t="str">
            <v>Nam</v>
          </cell>
        </row>
        <row r="1434">
          <cell r="B1434">
            <v>1230710152</v>
          </cell>
          <cell r="C1434" t="str">
            <v>Hồ Danh</v>
          </cell>
          <cell r="D1434" t="str">
            <v>Hợi</v>
          </cell>
          <cell r="E1434" t="str">
            <v>Nam</v>
          </cell>
        </row>
        <row r="1435">
          <cell r="B1435">
            <v>1230710164</v>
          </cell>
          <cell r="C1435" t="str">
            <v>Nguyễn Đình</v>
          </cell>
          <cell r="D1435" t="str">
            <v>Kỳ</v>
          </cell>
          <cell r="E1435" t="str">
            <v>Nam</v>
          </cell>
        </row>
        <row r="1436">
          <cell r="B1436">
            <v>1230710039</v>
          </cell>
          <cell r="C1436" t="str">
            <v>Võ Đình</v>
          </cell>
          <cell r="D1436" t="str">
            <v>Lập</v>
          </cell>
          <cell r="E1436" t="str">
            <v>Nam</v>
          </cell>
        </row>
        <row r="1437">
          <cell r="B1437">
            <v>1230710046</v>
          </cell>
          <cell r="C1437" t="str">
            <v>Hoàng Văn</v>
          </cell>
          <cell r="D1437" t="str">
            <v>Lưu</v>
          </cell>
          <cell r="E1437" t="str">
            <v>Nam</v>
          </cell>
        </row>
        <row r="1438">
          <cell r="B1438">
            <v>1230710056</v>
          </cell>
          <cell r="C1438" t="str">
            <v>Huỳnh Phúc</v>
          </cell>
          <cell r="D1438" t="str">
            <v>Nghĩa</v>
          </cell>
          <cell r="E1438" t="str">
            <v>Nam</v>
          </cell>
        </row>
        <row r="1439">
          <cell r="B1439">
            <v>1230710207</v>
          </cell>
          <cell r="C1439" t="str">
            <v>Tạ Nhật</v>
          </cell>
          <cell r="D1439" t="str">
            <v>Phong</v>
          </cell>
          <cell r="E1439" t="str">
            <v>Nam</v>
          </cell>
        </row>
        <row r="1440">
          <cell r="B1440">
            <v>1230710072</v>
          </cell>
          <cell r="C1440" t="str">
            <v>Nguyễn Thành</v>
          </cell>
          <cell r="D1440" t="str">
            <v>San</v>
          </cell>
          <cell r="E1440" t="str">
            <v>Nam</v>
          </cell>
        </row>
        <row r="1441">
          <cell r="B1441">
            <v>1230710074</v>
          </cell>
          <cell r="C1441" t="str">
            <v>Trần</v>
          </cell>
          <cell r="D1441" t="str">
            <v>Sự</v>
          </cell>
          <cell r="E1441" t="str">
            <v>Nam</v>
          </cell>
        </row>
        <row r="1442">
          <cell r="B1442">
            <v>1230710263</v>
          </cell>
          <cell r="C1442" t="str">
            <v>Phạm Đăng</v>
          </cell>
          <cell r="D1442" t="str">
            <v>Tiệp</v>
          </cell>
          <cell r="E1442" t="str">
            <v>Nam</v>
          </cell>
        </row>
        <row r="1443">
          <cell r="B1443">
            <v>1230710281</v>
          </cell>
          <cell r="C1443" t="str">
            <v>Nguyễn Phan Anh</v>
          </cell>
          <cell r="D1443" t="str">
            <v>Tuấn</v>
          </cell>
          <cell r="E1443" t="str">
            <v>Nam</v>
          </cell>
        </row>
        <row r="1444">
          <cell r="B1444">
            <v>1230710095</v>
          </cell>
          <cell r="C1444" t="str">
            <v>Quý</v>
          </cell>
          <cell r="D1444" t="str">
            <v>Tuệ</v>
          </cell>
          <cell r="E1444" t="str">
            <v>Nam</v>
          </cell>
        </row>
        <row r="1445">
          <cell r="B1445">
            <v>1230710283</v>
          </cell>
          <cell r="C1445" t="str">
            <v>Nguyễn Ngọc</v>
          </cell>
          <cell r="D1445" t="str">
            <v>Tuyền</v>
          </cell>
          <cell r="E1445" t="str">
            <v>Nam</v>
          </cell>
        </row>
        <row r="1446">
          <cell r="B1446">
            <v>1230710232</v>
          </cell>
          <cell r="C1446" t="str">
            <v>Trần Xuân</v>
          </cell>
          <cell r="D1446" t="str">
            <v>Thành</v>
          </cell>
          <cell r="E1446" t="str">
            <v>Nam</v>
          </cell>
        </row>
        <row r="1447">
          <cell r="B1447">
            <v>1230710233</v>
          </cell>
          <cell r="C1447" t="str">
            <v>Võ Sĩ</v>
          </cell>
          <cell r="D1447" t="str">
            <v>Thành</v>
          </cell>
          <cell r="E1447" t="str">
            <v>Nam</v>
          </cell>
        </row>
        <row r="1448">
          <cell r="B1448">
            <v>1230710239</v>
          </cell>
          <cell r="C1448" t="str">
            <v>Trần Văn</v>
          </cell>
          <cell r="D1448" t="str">
            <v>Thạnh</v>
          </cell>
          <cell r="E1448" t="str">
            <v>Nam</v>
          </cell>
        </row>
        <row r="1449">
          <cell r="B1449">
            <v>1230710278</v>
          </cell>
          <cell r="C1449" t="str">
            <v>Nguyễn Minh</v>
          </cell>
          <cell r="D1449" t="str">
            <v>Trí</v>
          </cell>
          <cell r="E1449" t="str">
            <v>Nam</v>
          </cell>
        </row>
        <row r="1450">
          <cell r="B1450">
            <v>1230710089</v>
          </cell>
          <cell r="C1450" t="str">
            <v>Trần Đình</v>
          </cell>
          <cell r="D1450" t="str">
            <v>Triều</v>
          </cell>
          <cell r="E1450" t="str">
            <v>Nam</v>
          </cell>
        </row>
        <row r="1451">
          <cell r="B1451">
            <v>1230710090</v>
          </cell>
          <cell r="C1451" t="str">
            <v>Trịnh Phú</v>
          </cell>
          <cell r="D1451" t="str">
            <v>Trình</v>
          </cell>
          <cell r="E1451" t="str">
            <v>Nam</v>
          </cell>
        </row>
        <row r="1452">
          <cell r="B1452">
            <v>1230710102</v>
          </cell>
          <cell r="C1452" t="str">
            <v>Nguyễn Thị Tường</v>
          </cell>
          <cell r="D1452" t="str">
            <v>Vy</v>
          </cell>
          <cell r="E1452" t="str">
            <v>Nữ</v>
          </cell>
        </row>
        <row r="1453">
          <cell r="B1453" t="str">
            <v>12L3112001</v>
          </cell>
          <cell r="C1453" t="str">
            <v>Hồ Văn</v>
          </cell>
          <cell r="D1453" t="str">
            <v>Doan</v>
          </cell>
          <cell r="E1453" t="str">
            <v>Nam</v>
          </cell>
        </row>
        <row r="1454">
          <cell r="B1454">
            <v>1240110221</v>
          </cell>
          <cell r="C1454" t="str">
            <v>Lê Thuận Nhật</v>
          </cell>
          <cell r="D1454" t="str">
            <v>Tân</v>
          </cell>
          <cell r="E1454" t="str">
            <v>Nam</v>
          </cell>
        </row>
        <row r="1455">
          <cell r="B1455">
            <v>1240210070</v>
          </cell>
          <cell r="C1455" t="str">
            <v>Trần Thị</v>
          </cell>
          <cell r="D1455" t="str">
            <v>Cương</v>
          </cell>
          <cell r="E1455" t="str">
            <v>Nữ</v>
          </cell>
        </row>
        <row r="1456">
          <cell r="B1456" t="str">
            <v>11L3061044</v>
          </cell>
          <cell r="C1456" t="str">
            <v>Nguyễn Quý</v>
          </cell>
          <cell r="D1456" t="str">
            <v>Minh</v>
          </cell>
          <cell r="E1456" t="str">
            <v>Nam</v>
          </cell>
        </row>
        <row r="1457">
          <cell r="B1457" t="str">
            <v>11L3071014</v>
          </cell>
          <cell r="C1457" t="str">
            <v>Nguyễn Hữu</v>
          </cell>
          <cell r="D1457" t="str">
            <v>Dương</v>
          </cell>
          <cell r="E1457" t="str">
            <v>Nam</v>
          </cell>
        </row>
        <row r="1458">
          <cell r="B1458" t="str">
            <v>11L3071067</v>
          </cell>
          <cell r="C1458" t="str">
            <v>Hồ Nguyễn Hoàng</v>
          </cell>
          <cell r="D1458" t="str">
            <v>Nguyên</v>
          </cell>
          <cell r="E1458" t="str">
            <v>Nam</v>
          </cell>
        </row>
        <row r="1459">
          <cell r="B1459" t="str">
            <v>11L3111100</v>
          </cell>
          <cell r="C1459" t="str">
            <v>Nguyễn Văn</v>
          </cell>
          <cell r="D1459" t="str">
            <v>Hưng</v>
          </cell>
          <cell r="E1459" t="str">
            <v>Nam</v>
          </cell>
        </row>
        <row r="1460">
          <cell r="B1460" t="str">
            <v>10L1011004</v>
          </cell>
          <cell r="C1460" t="str">
            <v>Nguyễn Phương</v>
          </cell>
          <cell r="D1460" t="str">
            <v>Đại</v>
          </cell>
          <cell r="E1460" t="str">
            <v>Nam</v>
          </cell>
        </row>
        <row r="1461">
          <cell r="B1461" t="str">
            <v>09L1011027</v>
          </cell>
          <cell r="C1461" t="str">
            <v>Trần Viết</v>
          </cell>
          <cell r="D1461" t="str">
            <v>Nhị</v>
          </cell>
          <cell r="E1461" t="str">
            <v>Nam</v>
          </cell>
        </row>
        <row r="1462">
          <cell r="B1462" t="str">
            <v>09L1031077</v>
          </cell>
          <cell r="C1462" t="str">
            <v>Trần Hữu</v>
          </cell>
          <cell r="D1462" t="str">
            <v>Phúc</v>
          </cell>
          <cell r="E1462" t="str">
            <v>Nam</v>
          </cell>
        </row>
        <row r="1463">
          <cell r="B1463" t="str">
            <v>08L3092056</v>
          </cell>
          <cell r="C1463" t="str">
            <v>Đinh Văn</v>
          </cell>
          <cell r="D1463" t="str">
            <v>Tự</v>
          </cell>
          <cell r="E1463" t="str">
            <v>Nam</v>
          </cell>
        </row>
        <row r="1464">
          <cell r="B1464" t="str">
            <v>13L1011002</v>
          </cell>
          <cell r="C1464" t="str">
            <v>Nguyễn Minh</v>
          </cell>
          <cell r="D1464" t="str">
            <v>Dương</v>
          </cell>
          <cell r="E1464" t="str">
            <v>Nam</v>
          </cell>
        </row>
        <row r="1465">
          <cell r="B1465" t="str">
            <v>13L1011005</v>
          </cell>
          <cell r="C1465" t="str">
            <v>Nguyễn Huy</v>
          </cell>
          <cell r="D1465" t="str">
            <v>Hoàng</v>
          </cell>
          <cell r="E1465" t="str">
            <v>Nam</v>
          </cell>
        </row>
        <row r="1466">
          <cell r="B1466" t="str">
            <v>13L1021001</v>
          </cell>
          <cell r="C1466" t="str">
            <v>Bùi Khắc</v>
          </cell>
          <cell r="D1466" t="str">
            <v>An</v>
          </cell>
          <cell r="E1466" t="str">
            <v>Nam</v>
          </cell>
        </row>
        <row r="1467">
          <cell r="B1467" t="str">
            <v>13L1021003</v>
          </cell>
          <cell r="C1467" t="str">
            <v>Ngô Phước Như</v>
          </cell>
          <cell r="D1467" t="str">
            <v>Anh</v>
          </cell>
          <cell r="E1467" t="str">
            <v>Nam</v>
          </cell>
        </row>
        <row r="1468">
          <cell r="B1468" t="str">
            <v>13L1021011</v>
          </cell>
          <cell r="C1468" t="str">
            <v>Mai Thanh</v>
          </cell>
          <cell r="D1468" t="str">
            <v>Bình</v>
          </cell>
          <cell r="E1468" t="str">
            <v>Nam</v>
          </cell>
        </row>
        <row r="1469">
          <cell r="B1469" t="str">
            <v>13L1021015</v>
          </cell>
          <cell r="C1469" t="str">
            <v>Nguyễn Hữu</v>
          </cell>
          <cell r="D1469" t="str">
            <v>Chiến</v>
          </cell>
          <cell r="E1469" t="str">
            <v>Nam</v>
          </cell>
        </row>
        <row r="1470">
          <cell r="B1470" t="str">
            <v>13L1021018</v>
          </cell>
          <cell r="C1470" t="str">
            <v>Nguyễn Thế</v>
          </cell>
          <cell r="D1470" t="str">
            <v>Dẫm</v>
          </cell>
          <cell r="E1470" t="str">
            <v>Nam</v>
          </cell>
        </row>
        <row r="1471">
          <cell r="B1471" t="str">
            <v>13L1021023</v>
          </cell>
          <cell r="C1471" t="str">
            <v>Trần Hữu</v>
          </cell>
          <cell r="D1471" t="str">
            <v>Giáp</v>
          </cell>
          <cell r="E1471" t="str">
            <v>Nam</v>
          </cell>
        </row>
        <row r="1472">
          <cell r="B1472" t="str">
            <v>13L1021038</v>
          </cell>
          <cell r="C1472" t="str">
            <v>Nguyễn Đăng</v>
          </cell>
          <cell r="D1472" t="str">
            <v>Khoa</v>
          </cell>
          <cell r="E1472" t="str">
            <v>Nam</v>
          </cell>
        </row>
        <row r="1473">
          <cell r="B1473" t="str">
            <v>13L1021046</v>
          </cell>
          <cell r="C1473" t="str">
            <v>Lê Thành</v>
          </cell>
          <cell r="D1473" t="str">
            <v>Nhân</v>
          </cell>
          <cell r="E1473" t="str">
            <v>Nam</v>
          </cell>
        </row>
        <row r="1474">
          <cell r="B1474" t="str">
            <v>13L1021051</v>
          </cell>
          <cell r="C1474" t="str">
            <v>Ngô Văn Quốc</v>
          </cell>
          <cell r="D1474" t="str">
            <v>Phương</v>
          </cell>
          <cell r="E1474" t="str">
            <v>Nam</v>
          </cell>
        </row>
        <row r="1475">
          <cell r="B1475" t="str">
            <v>13L1021053</v>
          </cell>
          <cell r="C1475" t="str">
            <v>Võ Thanh</v>
          </cell>
          <cell r="D1475" t="str">
            <v>Quang</v>
          </cell>
          <cell r="E1475" t="str">
            <v>Nam</v>
          </cell>
        </row>
        <row r="1476">
          <cell r="B1476" t="str">
            <v>13L1021057</v>
          </cell>
          <cell r="C1476" t="str">
            <v>Hoàng Văn</v>
          </cell>
          <cell r="D1476" t="str">
            <v>Sáu</v>
          </cell>
          <cell r="E1476" t="str">
            <v>Nam</v>
          </cell>
        </row>
        <row r="1477">
          <cell r="B1477" t="str">
            <v>13L1021058</v>
          </cell>
          <cell r="C1477" t="str">
            <v>Trương Văn</v>
          </cell>
          <cell r="D1477" t="str">
            <v>Sĩ</v>
          </cell>
          <cell r="E1477" t="str">
            <v>Nam</v>
          </cell>
        </row>
        <row r="1478">
          <cell r="B1478" t="str">
            <v>13L1021062</v>
          </cell>
          <cell r="C1478" t="str">
            <v>Lê Bá</v>
          </cell>
          <cell r="D1478" t="str">
            <v>Tài</v>
          </cell>
          <cell r="E1478" t="str">
            <v>Nam</v>
          </cell>
        </row>
        <row r="1479">
          <cell r="B1479" t="str">
            <v>13L1021063</v>
          </cell>
          <cell r="C1479" t="str">
            <v>Nguyễn Đức</v>
          </cell>
          <cell r="D1479" t="str">
            <v>Tài</v>
          </cell>
          <cell r="E1479" t="str">
            <v>Nam</v>
          </cell>
        </row>
        <row r="1480">
          <cell r="B1480" t="str">
            <v>13L1021064</v>
          </cell>
          <cell r="C1480" t="str">
            <v>Nguyễn Văn</v>
          </cell>
          <cell r="D1480" t="str">
            <v>Tài</v>
          </cell>
          <cell r="E1480" t="str">
            <v>Nam</v>
          </cell>
        </row>
        <row r="1481">
          <cell r="B1481" t="str">
            <v>13L1021068</v>
          </cell>
          <cell r="C1481" t="str">
            <v>Lê Văn</v>
          </cell>
          <cell r="D1481" t="str">
            <v>Thịnh</v>
          </cell>
          <cell r="E1481" t="str">
            <v>Nam</v>
          </cell>
        </row>
        <row r="1482">
          <cell r="B1482" t="str">
            <v>13L1021069</v>
          </cell>
          <cell r="C1482" t="str">
            <v>Nguyễn Minh</v>
          </cell>
          <cell r="D1482" t="str">
            <v>Thương</v>
          </cell>
          <cell r="E1482" t="str">
            <v>Nam</v>
          </cell>
        </row>
        <row r="1483">
          <cell r="B1483" t="str">
            <v>13L1021074</v>
          </cell>
          <cell r="C1483" t="str">
            <v>Lê Tài</v>
          </cell>
          <cell r="D1483" t="str">
            <v>Tuấn</v>
          </cell>
          <cell r="E1483" t="str">
            <v>Nam</v>
          </cell>
        </row>
        <row r="1484">
          <cell r="B1484" t="str">
            <v>13L1021075</v>
          </cell>
          <cell r="C1484" t="str">
            <v>Nguyễn Minh</v>
          </cell>
          <cell r="D1484" t="str">
            <v>Tuấn</v>
          </cell>
          <cell r="E1484" t="str">
            <v>Nam</v>
          </cell>
        </row>
        <row r="1485">
          <cell r="B1485" t="str">
            <v>13L1021078</v>
          </cell>
          <cell r="C1485" t="str">
            <v>Nguyễn Thanh</v>
          </cell>
          <cell r="D1485" t="str">
            <v>Tùng</v>
          </cell>
          <cell r="E1485" t="str">
            <v>Nam</v>
          </cell>
        </row>
        <row r="1486">
          <cell r="B1486" t="str">
            <v>13L1021079</v>
          </cell>
          <cell r="C1486" t="str">
            <v>Huỳnh Đình</v>
          </cell>
          <cell r="D1486" t="str">
            <v>Tú</v>
          </cell>
          <cell r="E1486" t="str">
            <v>Nam</v>
          </cell>
        </row>
        <row r="1487">
          <cell r="B1487" t="str">
            <v>13L1021080</v>
          </cell>
          <cell r="C1487" t="str">
            <v>Nguyễn Phước</v>
          </cell>
          <cell r="D1487" t="str">
            <v>Tú</v>
          </cell>
          <cell r="E1487" t="str">
            <v>Nam</v>
          </cell>
        </row>
        <row r="1488">
          <cell r="B1488" t="str">
            <v>13L1021082</v>
          </cell>
          <cell r="C1488" t="str">
            <v>Lê Văn</v>
          </cell>
          <cell r="D1488" t="str">
            <v>Việt</v>
          </cell>
          <cell r="E1488" t="str">
            <v>Nam</v>
          </cell>
        </row>
        <row r="1489">
          <cell r="B1489" t="str">
            <v>13L1021083</v>
          </cell>
          <cell r="C1489" t="str">
            <v>Nguyễn Phước</v>
          </cell>
          <cell r="D1489" t="str">
            <v>Vinh</v>
          </cell>
          <cell r="E1489" t="str">
            <v>Nam</v>
          </cell>
        </row>
        <row r="1490">
          <cell r="B1490" t="str">
            <v>13L3011012</v>
          </cell>
          <cell r="C1490" t="str">
            <v>Nguyễn Văn</v>
          </cell>
          <cell r="D1490" t="str">
            <v>Công</v>
          </cell>
          <cell r="E1490" t="str">
            <v>Nam</v>
          </cell>
        </row>
        <row r="1491">
          <cell r="B1491" t="str">
            <v>13L3011017</v>
          </cell>
          <cell r="C1491" t="str">
            <v>Đặng Trí</v>
          </cell>
          <cell r="D1491" t="str">
            <v>Dũng</v>
          </cell>
          <cell r="E1491" t="str">
            <v>Nam</v>
          </cell>
        </row>
        <row r="1492">
          <cell r="B1492" t="str">
            <v>13L3011065</v>
          </cell>
          <cell r="C1492" t="str">
            <v>Bùi</v>
          </cell>
          <cell r="D1492" t="str">
            <v>Lang</v>
          </cell>
          <cell r="E1492" t="str">
            <v>Nam</v>
          </cell>
        </row>
        <row r="1493">
          <cell r="B1493" t="str">
            <v>13L3011074</v>
          </cell>
          <cell r="C1493" t="str">
            <v>Nguyễn Tấn</v>
          </cell>
          <cell r="D1493" t="str">
            <v>Long</v>
          </cell>
          <cell r="E1493" t="str">
            <v>Nam</v>
          </cell>
        </row>
        <row r="1494">
          <cell r="B1494" t="str">
            <v>13L3011091</v>
          </cell>
          <cell r="C1494" t="str">
            <v>Nguyễn Anh</v>
          </cell>
          <cell r="D1494" t="str">
            <v>Nhiên</v>
          </cell>
          <cell r="E1494" t="str">
            <v>Nam</v>
          </cell>
        </row>
        <row r="1495">
          <cell r="B1495" t="str">
            <v>13L3011098</v>
          </cell>
          <cell r="C1495" t="str">
            <v>Phan Bản Duy</v>
          </cell>
          <cell r="D1495" t="str">
            <v>Phương</v>
          </cell>
          <cell r="E1495" t="str">
            <v>Nam</v>
          </cell>
        </row>
        <row r="1496">
          <cell r="B1496" t="str">
            <v>13L3011106</v>
          </cell>
          <cell r="C1496" t="str">
            <v>Nguyễn Xuân</v>
          </cell>
          <cell r="D1496" t="str">
            <v>Quyền</v>
          </cell>
          <cell r="E1496" t="str">
            <v>Nam</v>
          </cell>
        </row>
        <row r="1497">
          <cell r="B1497" t="str">
            <v>13L3011111</v>
          </cell>
          <cell r="C1497" t="str">
            <v>Trương Quang</v>
          </cell>
          <cell r="D1497" t="str">
            <v>Sinh</v>
          </cell>
          <cell r="E1497" t="str">
            <v>Nam</v>
          </cell>
        </row>
        <row r="1498">
          <cell r="B1498" t="str">
            <v>13L3011149</v>
          </cell>
          <cell r="C1498" t="str">
            <v>Phạm</v>
          </cell>
          <cell r="D1498" t="str">
            <v>Toàn</v>
          </cell>
          <cell r="E1498" t="str">
            <v>Nam</v>
          </cell>
        </row>
        <row r="1499">
          <cell r="B1499" t="str">
            <v>13L3011157</v>
          </cell>
          <cell r="C1499" t="str">
            <v>Nguyễn Anh</v>
          </cell>
          <cell r="D1499" t="str">
            <v>Tuấn</v>
          </cell>
          <cell r="E1499" t="str">
            <v>Nam</v>
          </cell>
        </row>
        <row r="1500">
          <cell r="B1500" t="str">
            <v>13L3011126</v>
          </cell>
          <cell r="C1500" t="str">
            <v>Thái Duy</v>
          </cell>
          <cell r="D1500" t="str">
            <v>Thành</v>
          </cell>
          <cell r="E1500" t="str">
            <v>Nam</v>
          </cell>
        </row>
        <row r="1501">
          <cell r="B1501" t="str">
            <v>13L3011127</v>
          </cell>
          <cell r="C1501" t="str">
            <v>Bùi Thị</v>
          </cell>
          <cell r="D1501" t="str">
            <v>Thảo</v>
          </cell>
          <cell r="E1501" t="str">
            <v>Nữ</v>
          </cell>
        </row>
        <row r="1502">
          <cell r="B1502" t="str">
            <v>13L3011141</v>
          </cell>
          <cell r="C1502" t="str">
            <v>Thái Thị Thanh</v>
          </cell>
          <cell r="D1502" t="str">
            <v>Thủy</v>
          </cell>
          <cell r="E1502" t="str">
            <v>Nữ</v>
          </cell>
        </row>
        <row r="1503">
          <cell r="B1503" t="str">
            <v>13L3021015</v>
          </cell>
          <cell r="C1503" t="str">
            <v>Lê Thị Thúy</v>
          </cell>
          <cell r="D1503" t="str">
            <v>Hằng</v>
          </cell>
          <cell r="E1503" t="str">
            <v>Nữ</v>
          </cell>
        </row>
        <row r="1504">
          <cell r="B1504" t="str">
            <v>13L3021026</v>
          </cell>
          <cell r="C1504" t="str">
            <v>Đặng Duy</v>
          </cell>
          <cell r="D1504" t="str">
            <v>Hùng</v>
          </cell>
          <cell r="E1504" t="str">
            <v>Nam</v>
          </cell>
        </row>
        <row r="1505">
          <cell r="B1505" t="str">
            <v>13L3021027</v>
          </cell>
          <cell r="C1505" t="str">
            <v>Phan Thanh</v>
          </cell>
          <cell r="D1505" t="str">
            <v>Hùng</v>
          </cell>
          <cell r="E1505" t="str">
            <v>Nam</v>
          </cell>
        </row>
        <row r="1506">
          <cell r="B1506" t="str">
            <v>13L3021032</v>
          </cell>
          <cell r="C1506" t="str">
            <v>Lương Thị Khánh</v>
          </cell>
          <cell r="D1506" t="str">
            <v>Linh</v>
          </cell>
          <cell r="E1506" t="str">
            <v>Nữ</v>
          </cell>
        </row>
        <row r="1507">
          <cell r="B1507" t="str">
            <v>13L3021033</v>
          </cell>
          <cell r="C1507" t="str">
            <v>Lê Văn Phú</v>
          </cell>
          <cell r="D1507" t="str">
            <v>Lộc</v>
          </cell>
          <cell r="E1507" t="str">
            <v>Nam</v>
          </cell>
        </row>
        <row r="1508">
          <cell r="B1508" t="str">
            <v>13L3021034</v>
          </cell>
          <cell r="C1508" t="str">
            <v>Mai Văn</v>
          </cell>
          <cell r="D1508" t="str">
            <v>Lợi</v>
          </cell>
          <cell r="E1508" t="str">
            <v>Nam</v>
          </cell>
        </row>
        <row r="1509">
          <cell r="B1509" t="str">
            <v>13L3021046</v>
          </cell>
          <cell r="C1509" t="str">
            <v>Nguyễn Thị Thanh</v>
          </cell>
          <cell r="D1509" t="str">
            <v>Nhàn</v>
          </cell>
          <cell r="E1509" t="str">
            <v>Nữ</v>
          </cell>
        </row>
        <row r="1510">
          <cell r="B1510" t="str">
            <v>13L3021089</v>
          </cell>
          <cell r="C1510" t="str">
            <v>Võ Lam</v>
          </cell>
          <cell r="D1510" t="str">
            <v>Uyên</v>
          </cell>
          <cell r="E1510" t="str">
            <v>Nữ</v>
          </cell>
        </row>
        <row r="1511">
          <cell r="B1511" t="str">
            <v>13L1031025</v>
          </cell>
          <cell r="C1511" t="str">
            <v>Nguyễn Thanh</v>
          </cell>
          <cell r="D1511" t="str">
            <v>Bình</v>
          </cell>
          <cell r="E1511" t="str">
            <v>Nam</v>
          </cell>
        </row>
        <row r="1512">
          <cell r="B1512" t="str">
            <v>13L1031130</v>
          </cell>
          <cell r="C1512" t="str">
            <v>Ngô Ngọc</v>
          </cell>
          <cell r="D1512" t="str">
            <v>Hoàn</v>
          </cell>
          <cell r="E1512" t="str">
            <v>Nam</v>
          </cell>
        </row>
        <row r="1513">
          <cell r="B1513" t="str">
            <v>13L1031331</v>
          </cell>
          <cell r="C1513" t="str">
            <v>Nguyễn Ngọc Nguyên</v>
          </cell>
          <cell r="D1513" t="str">
            <v>Soái</v>
          </cell>
          <cell r="E1513" t="str">
            <v>Nam</v>
          </cell>
        </row>
        <row r="1514">
          <cell r="B1514" t="str">
            <v>13L1031340</v>
          </cell>
          <cell r="C1514" t="str">
            <v>Võ Thị</v>
          </cell>
          <cell r="D1514" t="str">
            <v>Tám</v>
          </cell>
          <cell r="E1514" t="str">
            <v>Nữ</v>
          </cell>
        </row>
        <row r="1515">
          <cell r="B1515" t="str">
            <v>13L1031402</v>
          </cell>
          <cell r="C1515" t="str">
            <v>Huỳnh Thị Thu</v>
          </cell>
          <cell r="D1515" t="str">
            <v>Thủy</v>
          </cell>
          <cell r="E1515" t="str">
            <v>Nữ</v>
          </cell>
        </row>
        <row r="1516">
          <cell r="B1516" t="str">
            <v>13L1031435</v>
          </cell>
          <cell r="C1516" t="str">
            <v>Thái Thị</v>
          </cell>
          <cell r="D1516" t="str">
            <v>Trinh</v>
          </cell>
          <cell r="E1516" t="str">
            <v>Nữ</v>
          </cell>
        </row>
        <row r="1517">
          <cell r="B1517" t="str">
            <v>13L1031453</v>
          </cell>
          <cell r="C1517" t="str">
            <v>Nguyễn Xuân</v>
          </cell>
          <cell r="D1517" t="str">
            <v>Tùng</v>
          </cell>
          <cell r="E1517" t="str">
            <v>Nam</v>
          </cell>
        </row>
        <row r="1518">
          <cell r="B1518" t="str">
            <v>13L3031009</v>
          </cell>
          <cell r="C1518" t="str">
            <v>Nguyễn Ngọc Anh</v>
          </cell>
          <cell r="D1518" t="str">
            <v>Nhi</v>
          </cell>
          <cell r="E1518" t="str">
            <v>Nữ</v>
          </cell>
        </row>
        <row r="1519">
          <cell r="B1519" t="str">
            <v>13L3011080</v>
          </cell>
          <cell r="C1519" t="str">
            <v>Trương Văn</v>
          </cell>
          <cell r="D1519" t="str">
            <v>Mừng</v>
          </cell>
          <cell r="E1519" t="str">
            <v>Nam</v>
          </cell>
        </row>
        <row r="1520">
          <cell r="B1520" t="str">
            <v>13L3041006</v>
          </cell>
          <cell r="C1520" t="str">
            <v>Thái Thị Nhật</v>
          </cell>
          <cell r="D1520" t="str">
            <v>Linh</v>
          </cell>
          <cell r="E1520" t="str">
            <v>Nữ</v>
          </cell>
        </row>
        <row r="1521">
          <cell r="B1521" t="str">
            <v>13L3051006</v>
          </cell>
          <cell r="C1521" t="str">
            <v>Lê Nhữ</v>
          </cell>
          <cell r="D1521" t="str">
            <v>Bình</v>
          </cell>
          <cell r="E1521" t="str">
            <v>Nam</v>
          </cell>
        </row>
        <row r="1522">
          <cell r="B1522" t="str">
            <v>13L3051007</v>
          </cell>
          <cell r="C1522" t="str">
            <v>Trần Phước</v>
          </cell>
          <cell r="D1522" t="str">
            <v>Cả</v>
          </cell>
          <cell r="E1522" t="str">
            <v>Nam</v>
          </cell>
        </row>
        <row r="1523">
          <cell r="B1523" t="str">
            <v>13L3111006</v>
          </cell>
          <cell r="C1523" t="str">
            <v>Nguyễn Văn</v>
          </cell>
          <cell r="D1523" t="str">
            <v>Cần</v>
          </cell>
          <cell r="E1523" t="str">
            <v>Nam</v>
          </cell>
        </row>
        <row r="1524">
          <cell r="B1524" t="str">
            <v>13L3051010</v>
          </cell>
          <cell r="C1524" t="str">
            <v>Đặng Khắc</v>
          </cell>
          <cell r="D1524" t="str">
            <v>Chiến</v>
          </cell>
          <cell r="E1524" t="str">
            <v>Nam</v>
          </cell>
        </row>
        <row r="1525">
          <cell r="B1525" t="str">
            <v>13L3051012</v>
          </cell>
          <cell r="C1525" t="str">
            <v>Lê Thanh</v>
          </cell>
          <cell r="D1525" t="str">
            <v>Chung</v>
          </cell>
          <cell r="E1525" t="str">
            <v>Nam</v>
          </cell>
        </row>
        <row r="1526">
          <cell r="B1526" t="str">
            <v>13L3051019</v>
          </cell>
          <cell r="C1526" t="str">
            <v>Lê</v>
          </cell>
          <cell r="D1526" t="str">
            <v>Doanh</v>
          </cell>
          <cell r="E1526" t="str">
            <v>Nam</v>
          </cell>
        </row>
        <row r="1527">
          <cell r="B1527" t="str">
            <v>13L3051027</v>
          </cell>
          <cell r="C1527" t="str">
            <v>Huỳnh Tấn</v>
          </cell>
          <cell r="D1527" t="str">
            <v>Giang</v>
          </cell>
          <cell r="E1527" t="str">
            <v>Nam</v>
          </cell>
        </row>
        <row r="1528">
          <cell r="B1528" t="str">
            <v>13L3051029</v>
          </cell>
          <cell r="C1528" t="str">
            <v>Đặng Văn</v>
          </cell>
          <cell r="D1528" t="str">
            <v>Hải</v>
          </cell>
          <cell r="E1528" t="str">
            <v>Nam</v>
          </cell>
        </row>
        <row r="1529">
          <cell r="B1529" t="str">
            <v>13L3051030</v>
          </cell>
          <cell r="C1529" t="str">
            <v>Nguyễn Xuân</v>
          </cell>
          <cell r="D1529" t="str">
            <v>Hải</v>
          </cell>
          <cell r="E1529" t="str">
            <v>Nam</v>
          </cell>
        </row>
        <row r="1530">
          <cell r="B1530" t="str">
            <v>13L3051031</v>
          </cell>
          <cell r="C1530" t="str">
            <v>Trần Ngọc</v>
          </cell>
          <cell r="D1530" t="str">
            <v>Hậu</v>
          </cell>
          <cell r="E1530" t="str">
            <v>Nam</v>
          </cell>
        </row>
        <row r="1531">
          <cell r="B1531" t="str">
            <v>13L3051033</v>
          </cell>
          <cell r="C1531" t="str">
            <v>Bùi Văn</v>
          </cell>
          <cell r="D1531" t="str">
            <v>Hiếu</v>
          </cell>
          <cell r="E1531" t="str">
            <v>Nam</v>
          </cell>
        </row>
        <row r="1532">
          <cell r="B1532" t="str">
            <v>13L3051050</v>
          </cell>
          <cell r="C1532" t="str">
            <v>Nguyễn Văn Nam</v>
          </cell>
          <cell r="D1532" t="str">
            <v>Khánh</v>
          </cell>
          <cell r="E1532" t="str">
            <v>Nam</v>
          </cell>
        </row>
        <row r="1533">
          <cell r="B1533" t="str">
            <v>13L3051055</v>
          </cell>
          <cell r="C1533" t="str">
            <v>Phạm Đình</v>
          </cell>
          <cell r="D1533" t="str">
            <v>Khoa</v>
          </cell>
          <cell r="E1533" t="str">
            <v>Nam</v>
          </cell>
        </row>
        <row r="1534">
          <cell r="B1534" t="str">
            <v>13L3051057</v>
          </cell>
          <cell r="C1534" t="str">
            <v>Nguyễn Thanh</v>
          </cell>
          <cell r="D1534" t="str">
            <v>Lân</v>
          </cell>
          <cell r="E1534" t="str">
            <v>Nam</v>
          </cell>
        </row>
        <row r="1535">
          <cell r="B1535" t="str">
            <v>13L3051062</v>
          </cell>
          <cell r="C1535" t="str">
            <v>Đoàn Thanh</v>
          </cell>
          <cell r="D1535" t="str">
            <v>Long</v>
          </cell>
          <cell r="E1535" t="str">
            <v>Nam</v>
          </cell>
        </row>
        <row r="1536">
          <cell r="B1536" t="str">
            <v>13L3051063</v>
          </cell>
          <cell r="C1536" t="str">
            <v>Trần Đắc</v>
          </cell>
          <cell r="D1536" t="str">
            <v>Lương</v>
          </cell>
          <cell r="E1536" t="str">
            <v>Nam</v>
          </cell>
        </row>
        <row r="1537">
          <cell r="B1537" t="str">
            <v>13L3051069</v>
          </cell>
          <cell r="C1537" t="str">
            <v>Phạm Hồng</v>
          </cell>
          <cell r="D1537" t="str">
            <v>Nam</v>
          </cell>
          <cell r="E1537" t="str">
            <v>Nam</v>
          </cell>
        </row>
        <row r="1538">
          <cell r="B1538">
            <v>1230510106</v>
          </cell>
          <cell r="C1538" t="str">
            <v>Nguyễn Hoàng Hồng</v>
          </cell>
          <cell r="D1538" t="str">
            <v>Nguyên</v>
          </cell>
          <cell r="E1538" t="str">
            <v>Nữ</v>
          </cell>
        </row>
        <row r="1539">
          <cell r="B1539" t="str">
            <v>13L3051073</v>
          </cell>
          <cell r="C1539" t="str">
            <v>Phạm Tấn</v>
          </cell>
          <cell r="D1539" t="str">
            <v>Nguyên</v>
          </cell>
          <cell r="E1539" t="str">
            <v>Nam</v>
          </cell>
        </row>
        <row r="1540">
          <cell r="B1540" t="str">
            <v>13L3052001</v>
          </cell>
          <cell r="C1540" t="str">
            <v>Đinh Văn</v>
          </cell>
          <cell r="D1540" t="str">
            <v>Những</v>
          </cell>
          <cell r="E1540" t="str">
            <v>Nam</v>
          </cell>
        </row>
        <row r="1541">
          <cell r="B1541" t="str">
            <v>13L3051080</v>
          </cell>
          <cell r="C1541" t="str">
            <v>Lê Thanh</v>
          </cell>
          <cell r="D1541" t="str">
            <v>Phúc</v>
          </cell>
          <cell r="E1541" t="str">
            <v>Nam</v>
          </cell>
        </row>
        <row r="1542">
          <cell r="B1542" t="str">
            <v>13L3051095</v>
          </cell>
          <cell r="C1542" t="str">
            <v>Nguyễn Văn</v>
          </cell>
          <cell r="D1542" t="str">
            <v>Sơn</v>
          </cell>
          <cell r="E1542" t="str">
            <v>Nam</v>
          </cell>
        </row>
        <row r="1543">
          <cell r="B1543" t="str">
            <v>13L3051128</v>
          </cell>
          <cell r="C1543" t="str">
            <v>Bùi Minh</v>
          </cell>
          <cell r="D1543" t="str">
            <v>Tú</v>
          </cell>
          <cell r="E1543" t="str">
            <v>Nam</v>
          </cell>
        </row>
        <row r="1544">
          <cell r="B1544" t="str">
            <v>13L3051104</v>
          </cell>
          <cell r="C1544" t="str">
            <v>Văn Đình Minh</v>
          </cell>
          <cell r="D1544" t="str">
            <v>Thiện</v>
          </cell>
          <cell r="E1544" t="str">
            <v>Nam</v>
          </cell>
        </row>
        <row r="1545">
          <cell r="B1545" t="str">
            <v>13L3051114</v>
          </cell>
          <cell r="C1545" t="str">
            <v>Thái Thị Huyền</v>
          </cell>
          <cell r="D1545" t="str">
            <v>Trang</v>
          </cell>
          <cell r="E1545" t="str">
            <v>Nữ</v>
          </cell>
        </row>
        <row r="1546">
          <cell r="B1546" t="str">
            <v>13L3061002</v>
          </cell>
          <cell r="C1546" t="str">
            <v>Lê Văn</v>
          </cell>
          <cell r="D1546" t="str">
            <v>Ánh</v>
          </cell>
          <cell r="E1546" t="str">
            <v>Nam</v>
          </cell>
        </row>
        <row r="1547">
          <cell r="B1547" t="str">
            <v>13L3061003</v>
          </cell>
          <cell r="C1547" t="str">
            <v>Nguyễn Văn</v>
          </cell>
          <cell r="D1547" t="str">
            <v>Ba</v>
          </cell>
          <cell r="E1547" t="str">
            <v>Nam</v>
          </cell>
        </row>
        <row r="1548">
          <cell r="B1548" t="str">
            <v>13L3061018</v>
          </cell>
          <cell r="C1548" t="str">
            <v>Trần Thị Mỹ</v>
          </cell>
          <cell r="D1548" t="str">
            <v>Hậu</v>
          </cell>
          <cell r="E1548" t="str">
            <v>Nữ</v>
          </cell>
        </row>
        <row r="1549">
          <cell r="B1549" t="str">
            <v>13L3062002</v>
          </cell>
          <cell r="C1549" t="str">
            <v>Nguyễn Thị Thu</v>
          </cell>
          <cell r="D1549" t="str">
            <v>Hiền</v>
          </cell>
          <cell r="E1549" t="str">
            <v>Nữ</v>
          </cell>
        </row>
        <row r="1550">
          <cell r="B1550" t="str">
            <v>13L3061021</v>
          </cell>
          <cell r="C1550" t="str">
            <v>Trương Trung</v>
          </cell>
          <cell r="D1550" t="str">
            <v>Hiệp</v>
          </cell>
          <cell r="E1550" t="str">
            <v>Nam</v>
          </cell>
        </row>
        <row r="1551">
          <cell r="B1551" t="str">
            <v>13L3061026</v>
          </cell>
          <cell r="C1551" t="str">
            <v>Trình Quốc</v>
          </cell>
          <cell r="D1551" t="str">
            <v>Hoàn</v>
          </cell>
          <cell r="E1551" t="str">
            <v>Nam</v>
          </cell>
        </row>
        <row r="1552">
          <cell r="B1552" t="str">
            <v>13L4011152</v>
          </cell>
          <cell r="C1552" t="str">
            <v>Trương Văn</v>
          </cell>
          <cell r="D1552" t="str">
            <v>Hùng</v>
          </cell>
          <cell r="E1552" t="str">
            <v>Nam</v>
          </cell>
        </row>
        <row r="1553">
          <cell r="B1553" t="str">
            <v>13L3061043</v>
          </cell>
          <cell r="C1553" t="str">
            <v>Dương Thị Diệu</v>
          </cell>
          <cell r="D1553" t="str">
            <v>Linh</v>
          </cell>
          <cell r="E1553" t="str">
            <v>Nữ</v>
          </cell>
        </row>
        <row r="1554">
          <cell r="B1554" t="str">
            <v>13L3061045</v>
          </cell>
          <cell r="C1554" t="str">
            <v>Lê Thị Hà</v>
          </cell>
          <cell r="D1554" t="str">
            <v>Linh</v>
          </cell>
          <cell r="E1554" t="str">
            <v>Nữ</v>
          </cell>
        </row>
        <row r="1555">
          <cell r="B1555" t="str">
            <v>13L3061053</v>
          </cell>
          <cell r="C1555" t="str">
            <v>Thái Tấn</v>
          </cell>
          <cell r="D1555" t="str">
            <v>Nghĩa</v>
          </cell>
          <cell r="E1555" t="str">
            <v>Nam</v>
          </cell>
        </row>
        <row r="1556">
          <cell r="B1556" t="str">
            <v>13L3061069</v>
          </cell>
          <cell r="C1556" t="str">
            <v>Trần Đăng</v>
          </cell>
          <cell r="D1556" t="str">
            <v>Quốc</v>
          </cell>
          <cell r="E1556" t="str">
            <v>Nam</v>
          </cell>
        </row>
        <row r="1557">
          <cell r="B1557" t="str">
            <v>13L3061075</v>
          </cell>
          <cell r="C1557" t="str">
            <v>Nguyễn Hữu</v>
          </cell>
          <cell r="D1557" t="str">
            <v>Sum</v>
          </cell>
          <cell r="E1557" t="str">
            <v>Nam</v>
          </cell>
        </row>
        <row r="1558">
          <cell r="B1558" t="str">
            <v>13L3061107</v>
          </cell>
          <cell r="C1558" t="str">
            <v>Phan Mậu</v>
          </cell>
          <cell r="D1558" t="str">
            <v>Tuấn</v>
          </cell>
          <cell r="E1558" t="str">
            <v>Nam</v>
          </cell>
        </row>
        <row r="1559">
          <cell r="B1559" t="str">
            <v>13L3061087</v>
          </cell>
          <cell r="C1559" t="str">
            <v>Phạm Ngọc</v>
          </cell>
          <cell r="D1559" t="str">
            <v>Thiệu</v>
          </cell>
          <cell r="E1559" t="str">
            <v>Nam</v>
          </cell>
        </row>
        <row r="1560">
          <cell r="B1560" t="str">
            <v>13L3061093</v>
          </cell>
          <cell r="C1560" t="str">
            <v>Chế Quang</v>
          </cell>
          <cell r="D1560" t="str">
            <v>Thú</v>
          </cell>
          <cell r="E1560" t="str">
            <v>Nam</v>
          </cell>
        </row>
        <row r="1561">
          <cell r="B1561" t="str">
            <v>13L3061095</v>
          </cell>
          <cell r="C1561" t="str">
            <v>Võ Quang</v>
          </cell>
          <cell r="D1561" t="str">
            <v>Thừa</v>
          </cell>
          <cell r="E1561" t="str">
            <v>Nam</v>
          </cell>
        </row>
        <row r="1562">
          <cell r="B1562" t="str">
            <v>13L3061098</v>
          </cell>
          <cell r="C1562" t="str">
            <v>Phạm Thị Minh</v>
          </cell>
          <cell r="D1562" t="str">
            <v>Trang</v>
          </cell>
          <cell r="E1562" t="str">
            <v>Nữ</v>
          </cell>
        </row>
        <row r="1563">
          <cell r="B1563" t="str">
            <v>13L3051116</v>
          </cell>
          <cell r="C1563" t="str">
            <v>Lê Văn</v>
          </cell>
          <cell r="D1563" t="str">
            <v>Trí</v>
          </cell>
          <cell r="E1563" t="str">
            <v>Nam</v>
          </cell>
        </row>
        <row r="1564">
          <cell r="B1564" t="str">
            <v>13L3061112</v>
          </cell>
          <cell r="C1564" t="str">
            <v>Phan Đình</v>
          </cell>
          <cell r="D1564" t="str">
            <v>Văn</v>
          </cell>
          <cell r="E1564" t="str">
            <v>Nam</v>
          </cell>
        </row>
        <row r="1565">
          <cell r="B1565" t="str">
            <v>13L3061116</v>
          </cell>
          <cell r="C1565" t="str">
            <v>Trương Vỏ</v>
          </cell>
          <cell r="D1565" t="str">
            <v>Vôn</v>
          </cell>
          <cell r="E1565" t="str">
            <v>Nam</v>
          </cell>
        </row>
        <row r="1566">
          <cell r="B1566" t="str">
            <v>13L3061118</v>
          </cell>
          <cell r="C1566" t="str">
            <v>Nguyễn Thị</v>
          </cell>
          <cell r="D1566" t="str">
            <v>Yến</v>
          </cell>
          <cell r="E1566" t="str">
            <v>Nữ</v>
          </cell>
        </row>
        <row r="1567">
          <cell r="B1567" t="str">
            <v>13L3081022</v>
          </cell>
          <cell r="C1567" t="str">
            <v>Đào Hữu</v>
          </cell>
          <cell r="D1567" t="str">
            <v>Bôn</v>
          </cell>
          <cell r="E1567" t="str">
            <v>Nam</v>
          </cell>
        </row>
        <row r="1568">
          <cell r="B1568" t="str">
            <v>13L3081025</v>
          </cell>
          <cell r="C1568" t="str">
            <v>Lê Văn</v>
          </cell>
          <cell r="D1568" t="str">
            <v>Cảnh</v>
          </cell>
          <cell r="E1568" t="str">
            <v>Nam</v>
          </cell>
        </row>
        <row r="1569">
          <cell r="B1569" t="str">
            <v>13L3081033</v>
          </cell>
          <cell r="C1569" t="str">
            <v>Nguyễn Văn</v>
          </cell>
          <cell r="D1569" t="str">
            <v>Công</v>
          </cell>
          <cell r="E1569" t="str">
            <v>Nam</v>
          </cell>
        </row>
        <row r="1570">
          <cell r="B1570" t="str">
            <v>13L3081042</v>
          </cell>
          <cell r="C1570" t="str">
            <v>Lê Thị Ái</v>
          </cell>
          <cell r="D1570" t="str">
            <v>Diễm</v>
          </cell>
          <cell r="E1570" t="str">
            <v>Nữ</v>
          </cell>
        </row>
        <row r="1571">
          <cell r="B1571" t="str">
            <v>13L3081056</v>
          </cell>
          <cell r="C1571" t="str">
            <v>Nguyễn Hữu</v>
          </cell>
          <cell r="D1571" t="str">
            <v>Đăng</v>
          </cell>
          <cell r="E1571" t="str">
            <v>Nam</v>
          </cell>
        </row>
        <row r="1572">
          <cell r="B1572" t="str">
            <v>13L3081101</v>
          </cell>
          <cell r="C1572" t="str">
            <v>Nguyễn Văn</v>
          </cell>
          <cell r="D1572" t="str">
            <v>Hoàng</v>
          </cell>
          <cell r="E1572" t="str">
            <v>Nam</v>
          </cell>
        </row>
        <row r="1573">
          <cell r="B1573" t="str">
            <v>13L3081124</v>
          </cell>
          <cell r="C1573" t="str">
            <v>Phạm Hữu</v>
          </cell>
          <cell r="D1573" t="str">
            <v>Hùng</v>
          </cell>
          <cell r="E1573" t="str">
            <v>Nam</v>
          </cell>
        </row>
        <row r="1574">
          <cell r="B1574" t="str">
            <v>13L3081148</v>
          </cell>
          <cell r="C1574" t="str">
            <v>Trần Văn</v>
          </cell>
          <cell r="D1574" t="str">
            <v>Lâm</v>
          </cell>
          <cell r="E1574" t="str">
            <v>Nam</v>
          </cell>
        </row>
        <row r="1575">
          <cell r="B1575" t="str">
            <v>13L3081149</v>
          </cell>
          <cell r="C1575" t="str">
            <v>Cao Ngọc</v>
          </cell>
          <cell r="D1575" t="str">
            <v>Lân</v>
          </cell>
          <cell r="E1575" t="str">
            <v>Nam</v>
          </cell>
        </row>
        <row r="1576">
          <cell r="B1576" t="str">
            <v>13L3081158</v>
          </cell>
          <cell r="C1576" t="str">
            <v>Lê Dữ</v>
          </cell>
          <cell r="D1576" t="str">
            <v>Lợi</v>
          </cell>
          <cell r="E1576" t="str">
            <v>Nam</v>
          </cell>
        </row>
        <row r="1577">
          <cell r="B1577" t="str">
            <v>13L3081165</v>
          </cell>
          <cell r="C1577" t="str">
            <v>Lê Văn</v>
          </cell>
          <cell r="D1577" t="str">
            <v>Lực</v>
          </cell>
          <cell r="E1577" t="str">
            <v>Nam</v>
          </cell>
        </row>
        <row r="1578">
          <cell r="B1578" t="str">
            <v>13L3081174</v>
          </cell>
          <cell r="C1578" t="str">
            <v>Nguyễn Đình Hoàng</v>
          </cell>
          <cell r="D1578" t="str">
            <v>Minh</v>
          </cell>
          <cell r="E1578" t="str">
            <v>Nam</v>
          </cell>
        </row>
        <row r="1579">
          <cell r="B1579" t="str">
            <v>13L3081194</v>
          </cell>
          <cell r="C1579" t="str">
            <v>Phan Văn</v>
          </cell>
          <cell r="D1579" t="str">
            <v>Nhân</v>
          </cell>
          <cell r="E1579" t="str">
            <v>Nam</v>
          </cell>
        </row>
        <row r="1580">
          <cell r="B1580" t="str">
            <v>13L3081214</v>
          </cell>
          <cell r="C1580" t="str">
            <v>Đoàn Hữu</v>
          </cell>
          <cell r="D1580" t="str">
            <v>Phong</v>
          </cell>
          <cell r="E1580" t="str">
            <v>Nam</v>
          </cell>
        </row>
        <row r="1581">
          <cell r="B1581" t="str">
            <v>13L3081231</v>
          </cell>
          <cell r="C1581" t="str">
            <v>Nguyễn Anh</v>
          </cell>
          <cell r="D1581" t="str">
            <v>Phước</v>
          </cell>
          <cell r="E1581" t="str">
            <v>Nam</v>
          </cell>
        </row>
        <row r="1582">
          <cell r="B1582" t="str">
            <v>13L3081270</v>
          </cell>
          <cell r="C1582" t="str">
            <v>Hà Văn</v>
          </cell>
          <cell r="D1582" t="str">
            <v>Tân</v>
          </cell>
          <cell r="E1582" t="str">
            <v>Nam</v>
          </cell>
        </row>
        <row r="1583">
          <cell r="B1583" t="str">
            <v>13L3081316</v>
          </cell>
          <cell r="C1583" t="str">
            <v>Phan Dương</v>
          </cell>
          <cell r="D1583" t="str">
            <v>Tính</v>
          </cell>
          <cell r="E1583" t="str">
            <v>Nam</v>
          </cell>
        </row>
        <row r="1584">
          <cell r="B1584">
            <v>1230810149</v>
          </cell>
          <cell r="C1584" t="str">
            <v>Nguyễn Quốc</v>
          </cell>
          <cell r="D1584" t="str">
            <v>Tùng</v>
          </cell>
          <cell r="E1584" t="str">
            <v>Nam</v>
          </cell>
        </row>
        <row r="1585">
          <cell r="B1585" t="str">
            <v>13L3081283</v>
          </cell>
          <cell r="C1585" t="str">
            <v>Đỗ Minh</v>
          </cell>
          <cell r="D1585" t="str">
            <v>Thạnh</v>
          </cell>
          <cell r="E1585" t="str">
            <v>Nam</v>
          </cell>
        </row>
        <row r="1586">
          <cell r="B1586" t="str">
            <v>13L3081295</v>
          </cell>
          <cell r="C1586" t="str">
            <v>Dương Quang</v>
          </cell>
          <cell r="D1586" t="str">
            <v>Thoại</v>
          </cell>
          <cell r="E1586" t="str">
            <v>Nam</v>
          </cell>
        </row>
        <row r="1587">
          <cell r="B1587" t="str">
            <v>13L3081321</v>
          </cell>
          <cell r="C1587" t="str">
            <v>Hồ Thị Mai</v>
          </cell>
          <cell r="D1587" t="str">
            <v>Trang</v>
          </cell>
          <cell r="E1587" t="str">
            <v>Nữ</v>
          </cell>
        </row>
        <row r="1588">
          <cell r="B1588" t="str">
            <v>13L3081324</v>
          </cell>
          <cell r="C1588" t="str">
            <v>Phan Thị Thu</v>
          </cell>
          <cell r="D1588" t="str">
            <v>Trang</v>
          </cell>
          <cell r="E1588" t="str">
            <v>Nữ</v>
          </cell>
        </row>
        <row r="1589">
          <cell r="B1589" t="str">
            <v>13L3081342</v>
          </cell>
          <cell r="C1589" t="str">
            <v>Lê Văn</v>
          </cell>
          <cell r="D1589" t="str">
            <v>Trực</v>
          </cell>
          <cell r="E1589" t="str">
            <v>Nam</v>
          </cell>
        </row>
        <row r="1590">
          <cell r="B1590" t="str">
            <v>13L3091011</v>
          </cell>
          <cell r="C1590" t="str">
            <v>Đỗ Trung</v>
          </cell>
          <cell r="D1590" t="str">
            <v>Hào</v>
          </cell>
          <cell r="E1590" t="str">
            <v>Nam</v>
          </cell>
        </row>
        <row r="1591">
          <cell r="B1591" t="str">
            <v>13L3091025</v>
          </cell>
          <cell r="C1591" t="str">
            <v>Nguyễn Thị</v>
          </cell>
          <cell r="D1591" t="str">
            <v>Mỹ</v>
          </cell>
          <cell r="E1591" t="str">
            <v>Nữ</v>
          </cell>
        </row>
        <row r="1592">
          <cell r="B1592" t="str">
            <v>13L3091027</v>
          </cell>
          <cell r="C1592" t="str">
            <v>Phạm Minh</v>
          </cell>
          <cell r="D1592" t="str">
            <v>Nguyệt</v>
          </cell>
          <cell r="E1592" t="str">
            <v>Nữ</v>
          </cell>
        </row>
        <row r="1593">
          <cell r="B1593" t="str">
            <v>13L3091030</v>
          </cell>
          <cell r="C1593" t="str">
            <v>Võ Ngọc</v>
          </cell>
          <cell r="D1593" t="str">
            <v>Quyền</v>
          </cell>
          <cell r="E1593" t="str">
            <v>Nam</v>
          </cell>
        </row>
        <row r="1594">
          <cell r="B1594" t="str">
            <v>13L3091034</v>
          </cell>
          <cell r="C1594" t="str">
            <v>Mai Quang</v>
          </cell>
          <cell r="D1594" t="str">
            <v>Sáng</v>
          </cell>
          <cell r="E1594" t="str">
            <v>Nam</v>
          </cell>
        </row>
        <row r="1595">
          <cell r="B1595" t="str">
            <v>13L3091050</v>
          </cell>
          <cell r="C1595" t="str">
            <v>Nguyễn Văn</v>
          </cell>
          <cell r="D1595" t="str">
            <v>Tùng</v>
          </cell>
          <cell r="E1595" t="str">
            <v>Nam</v>
          </cell>
        </row>
        <row r="1596">
          <cell r="B1596" t="str">
            <v>13L3101011</v>
          </cell>
          <cell r="C1596" t="str">
            <v>Lê Thị Hoa</v>
          </cell>
          <cell r="D1596" t="str">
            <v>Hồng</v>
          </cell>
          <cell r="E1596" t="str">
            <v>Nữ</v>
          </cell>
        </row>
        <row r="1597">
          <cell r="B1597" t="str">
            <v>13L3101015</v>
          </cell>
          <cell r="C1597" t="str">
            <v>Phạm Thị</v>
          </cell>
          <cell r="D1597" t="str">
            <v>Loan</v>
          </cell>
          <cell r="E1597" t="str">
            <v>Nữ</v>
          </cell>
        </row>
        <row r="1598">
          <cell r="B1598" t="str">
            <v>13L3112001</v>
          </cell>
          <cell r="C1598" t="str">
            <v>Alăng</v>
          </cell>
          <cell r="D1598" t="str">
            <v>Cầu</v>
          </cell>
          <cell r="E1598" t="str">
            <v>Nam</v>
          </cell>
        </row>
        <row r="1599">
          <cell r="B1599" t="str">
            <v>13L3112002</v>
          </cell>
          <cell r="C1599" t="str">
            <v>Hồ Văn</v>
          </cell>
          <cell r="D1599" t="str">
            <v>Côn</v>
          </cell>
          <cell r="E1599" t="str">
            <v>Nam</v>
          </cell>
        </row>
        <row r="1600">
          <cell r="B1600" t="str">
            <v>13L3111008</v>
          </cell>
          <cell r="C1600" t="str">
            <v>Hoàng Minh</v>
          </cell>
          <cell r="D1600" t="str">
            <v>Công</v>
          </cell>
          <cell r="E1600" t="str">
            <v>Nam</v>
          </cell>
        </row>
        <row r="1601">
          <cell r="B1601" t="str">
            <v>13L3111009</v>
          </cell>
          <cell r="C1601" t="str">
            <v>Phạm Ngọc</v>
          </cell>
          <cell r="D1601" t="str">
            <v>Cường</v>
          </cell>
          <cell r="E1601" t="str">
            <v>Nam</v>
          </cell>
        </row>
        <row r="1602">
          <cell r="B1602" t="str">
            <v>13L3111015</v>
          </cell>
          <cell r="C1602" t="str">
            <v>Ngô Đình Trần</v>
          </cell>
          <cell r="D1602" t="str">
            <v>Duy</v>
          </cell>
          <cell r="E1602" t="str">
            <v>Nam</v>
          </cell>
        </row>
        <row r="1603">
          <cell r="B1603" t="str">
            <v>13L3111028</v>
          </cell>
          <cell r="C1603" t="str">
            <v>Nguyễn Văn Nhật</v>
          </cell>
          <cell r="D1603" t="str">
            <v>Hải</v>
          </cell>
          <cell r="E1603" t="str">
            <v>Nam</v>
          </cell>
        </row>
        <row r="1604">
          <cell r="B1604" t="str">
            <v>13L3111037</v>
          </cell>
          <cell r="C1604" t="str">
            <v>Trịnh Minh</v>
          </cell>
          <cell r="D1604" t="str">
            <v>Hiếu</v>
          </cell>
          <cell r="E1604" t="str">
            <v>Nam</v>
          </cell>
        </row>
        <row r="1605">
          <cell r="B1605" t="str">
            <v>13L3111060</v>
          </cell>
          <cell r="C1605" t="str">
            <v>Nguyễn Duy</v>
          </cell>
          <cell r="D1605" t="str">
            <v>Hùng</v>
          </cell>
          <cell r="E1605" t="str">
            <v>Nam</v>
          </cell>
        </row>
        <row r="1606">
          <cell r="B1606" t="str">
            <v>13L3111050</v>
          </cell>
          <cell r="C1606" t="str">
            <v>Hoàng Nguyễn Quốc</v>
          </cell>
          <cell r="D1606" t="str">
            <v>Huy</v>
          </cell>
          <cell r="E1606" t="str">
            <v>Nam</v>
          </cell>
        </row>
        <row r="1607">
          <cell r="B1607" t="str">
            <v>13L3111070</v>
          </cell>
          <cell r="C1607" t="str">
            <v>Nguyễn Đăng</v>
          </cell>
          <cell r="D1607" t="str">
            <v>Khoa</v>
          </cell>
          <cell r="E1607" t="str">
            <v>Nam</v>
          </cell>
        </row>
        <row r="1608">
          <cell r="B1608" t="str">
            <v>13L3111074</v>
          </cell>
          <cell r="C1608" t="str">
            <v>Nguyễn Viết</v>
          </cell>
          <cell r="D1608" t="str">
            <v>Lanh</v>
          </cell>
          <cell r="E1608" t="str">
            <v>Nam</v>
          </cell>
        </row>
        <row r="1609">
          <cell r="B1609" t="str">
            <v>13L3111081</v>
          </cell>
          <cell r="C1609" t="str">
            <v>Lê Tiến</v>
          </cell>
          <cell r="D1609" t="str">
            <v>Lực</v>
          </cell>
          <cell r="E1609" t="str">
            <v>Nam</v>
          </cell>
        </row>
        <row r="1610">
          <cell r="B1610" t="str">
            <v>13L3111103</v>
          </cell>
          <cell r="C1610" t="str">
            <v>Hoàng Tấn</v>
          </cell>
          <cell r="D1610" t="str">
            <v>Phát</v>
          </cell>
          <cell r="E1610" t="str">
            <v>Nam</v>
          </cell>
        </row>
        <row r="1611">
          <cell r="B1611" t="str">
            <v>13L3112005</v>
          </cell>
          <cell r="C1611" t="str">
            <v>Đinh Văn</v>
          </cell>
          <cell r="D1611" t="str">
            <v>Phú</v>
          </cell>
          <cell r="E1611" t="str">
            <v>Nam</v>
          </cell>
        </row>
        <row r="1612">
          <cell r="B1612" t="str">
            <v>13L3111117</v>
          </cell>
          <cell r="C1612" t="str">
            <v>Dương Đình</v>
          </cell>
          <cell r="D1612" t="str">
            <v>Sang</v>
          </cell>
          <cell r="E1612" t="str">
            <v>Nam</v>
          </cell>
        </row>
        <row r="1613">
          <cell r="B1613" t="str">
            <v>13L3111116</v>
          </cell>
          <cell r="C1613" t="str">
            <v>Bùi Đình</v>
          </cell>
          <cell r="D1613" t="str">
            <v>Sang</v>
          </cell>
          <cell r="E1613" t="str">
            <v>Nam</v>
          </cell>
        </row>
        <row r="1614">
          <cell r="B1614" t="str">
            <v>13L3111120</v>
          </cell>
          <cell r="C1614" t="str">
            <v>Trần Giang</v>
          </cell>
          <cell r="D1614" t="str">
            <v>Sơn</v>
          </cell>
          <cell r="E1614" t="str">
            <v>Nam</v>
          </cell>
        </row>
        <row r="1615">
          <cell r="B1615" t="str">
            <v>13L3111118</v>
          </cell>
          <cell r="C1615" t="str">
            <v>Nguyễn Thanh</v>
          </cell>
          <cell r="D1615" t="str">
            <v>Sơn</v>
          </cell>
          <cell r="E1615" t="str">
            <v>Nam</v>
          </cell>
        </row>
        <row r="1616">
          <cell r="B1616" t="str">
            <v>13L3111125</v>
          </cell>
          <cell r="C1616" t="str">
            <v>Phan Văn</v>
          </cell>
          <cell r="D1616" t="str">
            <v>Tân</v>
          </cell>
          <cell r="E1616" t="str">
            <v>Nam</v>
          </cell>
        </row>
        <row r="1617">
          <cell r="B1617" t="str">
            <v>13L3111161</v>
          </cell>
          <cell r="C1617" t="str">
            <v>Mai Văn</v>
          </cell>
          <cell r="D1617" t="str">
            <v>Tuấn</v>
          </cell>
          <cell r="E1617" t="str">
            <v>Nam</v>
          </cell>
        </row>
        <row r="1618">
          <cell r="B1618" t="str">
            <v>13L3111165</v>
          </cell>
          <cell r="C1618" t="str">
            <v>Trần</v>
          </cell>
          <cell r="D1618" t="str">
            <v>Tuấn</v>
          </cell>
          <cell r="E1618" t="str">
            <v>Nam</v>
          </cell>
        </row>
        <row r="1619">
          <cell r="B1619">
            <v>1231110190</v>
          </cell>
          <cell r="C1619" t="str">
            <v>Nguyễn Công</v>
          </cell>
          <cell r="D1619" t="str">
            <v>Tuấn</v>
          </cell>
          <cell r="E1619" t="str">
            <v>Nam</v>
          </cell>
        </row>
        <row r="1620">
          <cell r="B1620" t="str">
            <v>13L3111162</v>
          </cell>
          <cell r="C1620" t="str">
            <v>Nguyễn Minh</v>
          </cell>
          <cell r="D1620" t="str">
            <v>Tuấn</v>
          </cell>
          <cell r="E1620" t="str">
            <v>Nam</v>
          </cell>
        </row>
        <row r="1621">
          <cell r="B1621" t="str">
            <v>13L3111131</v>
          </cell>
          <cell r="C1621" t="str">
            <v>Nguyễn Trí</v>
          </cell>
          <cell r="D1621" t="str">
            <v>Thạch</v>
          </cell>
          <cell r="E1621" t="str">
            <v>Nam</v>
          </cell>
        </row>
        <row r="1622">
          <cell r="B1622" t="str">
            <v>13L3111130</v>
          </cell>
          <cell r="C1622" t="str">
            <v>Nguyễn Ngọc</v>
          </cell>
          <cell r="D1622" t="str">
            <v>Thạch</v>
          </cell>
          <cell r="E1622" t="str">
            <v>Nam</v>
          </cell>
        </row>
        <row r="1623">
          <cell r="B1623" t="str">
            <v>13L3111126</v>
          </cell>
          <cell r="C1623" t="str">
            <v>Trần Văn</v>
          </cell>
          <cell r="D1623" t="str">
            <v>Thanh</v>
          </cell>
          <cell r="E1623" t="str">
            <v>Nam</v>
          </cell>
        </row>
        <row r="1624">
          <cell r="B1624" t="str">
            <v>13L3111159</v>
          </cell>
          <cell r="C1624" t="str">
            <v>Nguyễn Văn</v>
          </cell>
          <cell r="D1624" t="str">
            <v>Trung</v>
          </cell>
          <cell r="E1624" t="str">
            <v>Nam</v>
          </cell>
        </row>
        <row r="1625">
          <cell r="B1625" t="str">
            <v>13L3111157</v>
          </cell>
          <cell r="C1625" t="str">
            <v>Đỗ Bá</v>
          </cell>
          <cell r="D1625" t="str">
            <v>Trung</v>
          </cell>
          <cell r="E1625" t="str">
            <v>Nam</v>
          </cell>
        </row>
        <row r="1626">
          <cell r="B1626" t="str">
            <v>13L3111160</v>
          </cell>
          <cell r="C1626" t="str">
            <v>Lê Minh</v>
          </cell>
          <cell r="D1626" t="str">
            <v>Truyền</v>
          </cell>
          <cell r="E1626" t="str">
            <v>Nam</v>
          </cell>
        </row>
        <row r="1627">
          <cell r="B1627" t="str">
            <v>13L3111168</v>
          </cell>
          <cell r="C1627" t="str">
            <v>Hoàng Anh</v>
          </cell>
          <cell r="D1627" t="str">
            <v>Việt</v>
          </cell>
          <cell r="E1627" t="str">
            <v>Nam</v>
          </cell>
        </row>
        <row r="1628">
          <cell r="B1628" t="str">
            <v>13L3111173</v>
          </cell>
          <cell r="C1628" t="str">
            <v>Trần Ngọc</v>
          </cell>
          <cell r="D1628" t="str">
            <v>Ý</v>
          </cell>
          <cell r="E1628" t="str">
            <v>Nam</v>
          </cell>
        </row>
        <row r="1629">
          <cell r="B1629" t="str">
            <v>13L3121021</v>
          </cell>
          <cell r="C1629" t="str">
            <v>Đoàn Thị Mỹ</v>
          </cell>
          <cell r="D1629" t="str">
            <v>Hà</v>
          </cell>
          <cell r="E1629" t="str">
            <v>Nữ</v>
          </cell>
        </row>
        <row r="1630">
          <cell r="B1630" t="str">
            <v>13L3121025</v>
          </cell>
          <cell r="C1630" t="str">
            <v>Trần</v>
          </cell>
          <cell r="D1630" t="str">
            <v>Hoàng</v>
          </cell>
          <cell r="E1630" t="str">
            <v>Nam</v>
          </cell>
        </row>
        <row r="1631">
          <cell r="B1631" t="str">
            <v>13L3121030</v>
          </cell>
          <cell r="C1631" t="str">
            <v>Nguyễn Văn</v>
          </cell>
          <cell r="D1631" t="str">
            <v>Huy</v>
          </cell>
          <cell r="E1631" t="str">
            <v>Nam</v>
          </cell>
        </row>
        <row r="1632">
          <cell r="B1632" t="str">
            <v>13L3121051</v>
          </cell>
          <cell r="C1632" t="str">
            <v>Nguyễn Mai Quốc</v>
          </cell>
          <cell r="D1632" t="str">
            <v>Quân</v>
          </cell>
          <cell r="E1632" t="str">
            <v>Nam</v>
          </cell>
        </row>
        <row r="1633">
          <cell r="B1633" t="str">
            <v>13L3121052</v>
          </cell>
          <cell r="C1633" t="str">
            <v>Lê Văn</v>
          </cell>
          <cell r="D1633" t="str">
            <v>Quỳnh</v>
          </cell>
          <cell r="E1633" t="str">
            <v>Nam</v>
          </cell>
        </row>
        <row r="1634">
          <cell r="B1634" t="str">
            <v>13L3121061</v>
          </cell>
          <cell r="C1634" t="str">
            <v>Trần Sỹ</v>
          </cell>
          <cell r="D1634" t="str">
            <v>Tùng</v>
          </cell>
          <cell r="E1634" t="str">
            <v>Nam</v>
          </cell>
        </row>
        <row r="1635">
          <cell r="B1635" t="str">
            <v>13L3121063</v>
          </cell>
          <cell r="C1635" t="str">
            <v>Nguyễn Thị Hoàng</v>
          </cell>
          <cell r="D1635" t="str">
            <v>Vẽ</v>
          </cell>
          <cell r="E1635" t="str">
            <v>Nữ</v>
          </cell>
        </row>
        <row r="1636">
          <cell r="B1636" t="str">
            <v>13L3141048</v>
          </cell>
          <cell r="C1636" t="str">
            <v>Nguyễn Như</v>
          </cell>
          <cell r="D1636" t="str">
            <v>Phú</v>
          </cell>
          <cell r="E1636" t="str">
            <v>Nam</v>
          </cell>
        </row>
        <row r="1637">
          <cell r="B1637" t="str">
            <v>13L4011018</v>
          </cell>
          <cell r="C1637" t="str">
            <v>Võ Vi</v>
          </cell>
          <cell r="D1637" t="str">
            <v>Bắc</v>
          </cell>
          <cell r="E1637" t="str">
            <v>Nam</v>
          </cell>
        </row>
        <row r="1638">
          <cell r="B1638" t="str">
            <v>13L4011037</v>
          </cell>
          <cell r="C1638" t="str">
            <v>Hồ Văn</v>
          </cell>
          <cell r="D1638" t="str">
            <v>Diệp</v>
          </cell>
          <cell r="E1638" t="str">
            <v>Nam</v>
          </cell>
        </row>
        <row r="1639">
          <cell r="B1639" t="str">
            <v>13L4011056</v>
          </cell>
          <cell r="C1639" t="str">
            <v>Trần Thanh</v>
          </cell>
          <cell r="D1639" t="str">
            <v>Đào</v>
          </cell>
          <cell r="E1639" t="str">
            <v>Nam</v>
          </cell>
        </row>
        <row r="1640">
          <cell r="B1640" t="str">
            <v>13L4011080</v>
          </cell>
          <cell r="C1640" t="str">
            <v>Trần Thị Kiều</v>
          </cell>
          <cell r="D1640" t="str">
            <v>Giang</v>
          </cell>
          <cell r="E1640" t="str">
            <v>Nữ</v>
          </cell>
        </row>
        <row r="1641">
          <cell r="B1641" t="str">
            <v>13L1021022</v>
          </cell>
          <cell r="C1641" t="str">
            <v>Nguyễn Tùng</v>
          </cell>
          <cell r="D1641" t="str">
            <v>Giáp</v>
          </cell>
          <cell r="E1641" t="str">
            <v>Nam</v>
          </cell>
        </row>
        <row r="1642">
          <cell r="B1642" t="str">
            <v>13L4011483</v>
          </cell>
          <cell r="C1642" t="str">
            <v>Mai Thanh</v>
          </cell>
          <cell r="D1642" t="str">
            <v>Hà</v>
          </cell>
          <cell r="E1642" t="str">
            <v>Nam</v>
          </cell>
        </row>
        <row r="1643">
          <cell r="B1643" t="str">
            <v>13L4011082</v>
          </cell>
          <cell r="C1643" t="str">
            <v>Nguyễn Lương</v>
          </cell>
          <cell r="D1643" t="str">
            <v>Hà</v>
          </cell>
          <cell r="E1643" t="str">
            <v>Nam</v>
          </cell>
        </row>
        <row r="1644">
          <cell r="B1644" t="str">
            <v>13L4011110</v>
          </cell>
          <cell r="C1644" t="str">
            <v>Hồ Xuân Hoàng</v>
          </cell>
          <cell r="D1644" t="str">
            <v>Hiệp</v>
          </cell>
          <cell r="E1644" t="str">
            <v>Nam</v>
          </cell>
        </row>
        <row r="1645">
          <cell r="B1645" t="str">
            <v>13L4011105</v>
          </cell>
          <cell r="C1645" t="str">
            <v>Nguyễn Văn</v>
          </cell>
          <cell r="D1645" t="str">
            <v>Hiếu</v>
          </cell>
          <cell r="E1645" t="str">
            <v>Nam</v>
          </cell>
        </row>
        <row r="1646">
          <cell r="B1646" t="str">
            <v>13L4011131</v>
          </cell>
          <cell r="C1646" t="str">
            <v>Phan Quang</v>
          </cell>
          <cell r="D1646" t="str">
            <v>Hòa</v>
          </cell>
          <cell r="E1646" t="str">
            <v>Nam</v>
          </cell>
        </row>
        <row r="1647">
          <cell r="B1647" t="str">
            <v>13L4011119</v>
          </cell>
          <cell r="C1647" t="str">
            <v>Nguyễn Ngọc</v>
          </cell>
          <cell r="D1647" t="str">
            <v>Hoàn</v>
          </cell>
          <cell r="E1647" t="str">
            <v>Nam</v>
          </cell>
        </row>
        <row r="1648">
          <cell r="B1648" t="str">
            <v>13L4011126</v>
          </cell>
          <cell r="C1648" t="str">
            <v>Nguyễn Văn Huy</v>
          </cell>
          <cell r="D1648" t="str">
            <v>Hoàng</v>
          </cell>
          <cell r="E1648" t="str">
            <v>Nam</v>
          </cell>
        </row>
        <row r="1649">
          <cell r="B1649" t="str">
            <v>13L4011134</v>
          </cell>
          <cell r="C1649" t="str">
            <v>Lê Thị</v>
          </cell>
          <cell r="D1649" t="str">
            <v>Hồng</v>
          </cell>
          <cell r="E1649" t="str">
            <v>Nữ</v>
          </cell>
        </row>
        <row r="1650">
          <cell r="B1650" t="str">
            <v>13L4011144</v>
          </cell>
          <cell r="C1650" t="str">
            <v>Trần Văn</v>
          </cell>
          <cell r="D1650" t="str">
            <v>Huy</v>
          </cell>
          <cell r="E1650" t="str">
            <v>Nam</v>
          </cell>
        </row>
        <row r="1651">
          <cell r="B1651" t="str">
            <v>13L4011142</v>
          </cell>
          <cell r="C1651" t="str">
            <v>Trần Đình</v>
          </cell>
          <cell r="D1651" t="str">
            <v>Huy</v>
          </cell>
          <cell r="E1651" t="str">
            <v>Nam</v>
          </cell>
        </row>
        <row r="1652">
          <cell r="B1652" t="str">
            <v>13L4012003</v>
          </cell>
          <cell r="C1652" t="str">
            <v>Đinh Minh</v>
          </cell>
          <cell r="D1652" t="str">
            <v>Kiệt</v>
          </cell>
          <cell r="E1652" t="str">
            <v>Nam</v>
          </cell>
        </row>
        <row r="1653">
          <cell r="B1653" t="str">
            <v>13L4011173</v>
          </cell>
          <cell r="C1653" t="str">
            <v>Phan Văn</v>
          </cell>
          <cell r="D1653" t="str">
            <v>Lâm</v>
          </cell>
          <cell r="E1653" t="str">
            <v>Nam</v>
          </cell>
        </row>
        <row r="1654">
          <cell r="B1654" t="str">
            <v>13L4011176</v>
          </cell>
          <cell r="C1654" t="str">
            <v>Phan Văn</v>
          </cell>
          <cell r="D1654" t="str">
            <v>Lập</v>
          </cell>
          <cell r="E1654" t="str">
            <v>Nam</v>
          </cell>
        </row>
        <row r="1655">
          <cell r="B1655" t="str">
            <v>13L4012004</v>
          </cell>
          <cell r="C1655" t="str">
            <v>Trần Ngọc Thảo</v>
          </cell>
          <cell r="D1655" t="str">
            <v>Li</v>
          </cell>
          <cell r="E1655" t="str">
            <v>Nữ</v>
          </cell>
        </row>
        <row r="1656">
          <cell r="B1656" t="str">
            <v>13L4011186</v>
          </cell>
          <cell r="C1656" t="str">
            <v>Lê Hùng</v>
          </cell>
          <cell r="D1656" t="str">
            <v>Lĩnh</v>
          </cell>
          <cell r="E1656" t="str">
            <v>Nam</v>
          </cell>
        </row>
        <row r="1657">
          <cell r="B1657" t="str">
            <v>13L4011193</v>
          </cell>
          <cell r="C1657" t="str">
            <v>Đậu Thanh</v>
          </cell>
          <cell r="D1657" t="str">
            <v>Long</v>
          </cell>
          <cell r="E1657" t="str">
            <v>Nam</v>
          </cell>
        </row>
        <row r="1658">
          <cell r="B1658" t="str">
            <v>13L4011203</v>
          </cell>
          <cell r="C1658" t="str">
            <v>Tống Văn</v>
          </cell>
          <cell r="D1658" t="str">
            <v>Lộc</v>
          </cell>
          <cell r="E1658" t="str">
            <v>Nam</v>
          </cell>
        </row>
        <row r="1659">
          <cell r="B1659" t="str">
            <v>13L4011279</v>
          </cell>
          <cell r="C1659" t="str">
            <v>Đỗ Thành</v>
          </cell>
          <cell r="D1659" t="str">
            <v>Ninh</v>
          </cell>
          <cell r="E1659" t="str">
            <v>Nam</v>
          </cell>
        </row>
        <row r="1660">
          <cell r="B1660" t="str">
            <v>13L4011261</v>
          </cell>
          <cell r="C1660" t="str">
            <v>Nguyễn Hoài</v>
          </cell>
          <cell r="D1660" t="str">
            <v>Nhân</v>
          </cell>
          <cell r="E1660" t="str">
            <v>Nam</v>
          </cell>
        </row>
        <row r="1661">
          <cell r="B1661" t="str">
            <v>13L4011264</v>
          </cell>
          <cell r="C1661" t="str">
            <v>Đỗ Như Anh</v>
          </cell>
          <cell r="D1661" t="str">
            <v>Nhật</v>
          </cell>
          <cell r="E1661" t="str">
            <v>Nam</v>
          </cell>
        </row>
        <row r="1662">
          <cell r="B1662" t="str">
            <v>13L4011268</v>
          </cell>
          <cell r="C1662" t="str">
            <v>Bùi Anh</v>
          </cell>
          <cell r="D1662" t="str">
            <v>Nhi</v>
          </cell>
          <cell r="E1662" t="str">
            <v>Nữ</v>
          </cell>
        </row>
        <row r="1663">
          <cell r="B1663" t="str">
            <v>13L4011270</v>
          </cell>
          <cell r="C1663" t="str">
            <v>Võ Uyên</v>
          </cell>
          <cell r="D1663" t="str">
            <v>Nhi</v>
          </cell>
          <cell r="E1663" t="str">
            <v>Nữ</v>
          </cell>
        </row>
        <row r="1664">
          <cell r="B1664" t="str">
            <v>13L4011271</v>
          </cell>
          <cell r="C1664" t="str">
            <v>Nguyễn Thị</v>
          </cell>
          <cell r="D1664" t="str">
            <v>Nhiên</v>
          </cell>
          <cell r="E1664" t="str">
            <v>Nữ</v>
          </cell>
        </row>
        <row r="1665">
          <cell r="B1665" t="str">
            <v>13L4011293</v>
          </cell>
          <cell r="C1665" t="str">
            <v>Nguyễn Thị Diễm</v>
          </cell>
          <cell r="D1665" t="str">
            <v>Phúc</v>
          </cell>
          <cell r="E1665" t="str">
            <v>Nữ</v>
          </cell>
        </row>
        <row r="1666">
          <cell r="B1666" t="str">
            <v>13L4011306</v>
          </cell>
          <cell r="C1666" t="str">
            <v>Nguyễn Đình</v>
          </cell>
          <cell r="D1666" t="str">
            <v>Phước</v>
          </cell>
          <cell r="E1666" t="str">
            <v>Nam</v>
          </cell>
        </row>
        <row r="1667">
          <cell r="B1667" t="str">
            <v>13L4011300</v>
          </cell>
          <cell r="C1667" t="str">
            <v>Nguyễn Đình</v>
          </cell>
          <cell r="D1667" t="str">
            <v>Phương</v>
          </cell>
          <cell r="E1667" t="str">
            <v>Nam</v>
          </cell>
        </row>
        <row r="1668">
          <cell r="B1668" t="str">
            <v>13L4011301</v>
          </cell>
          <cell r="C1668" t="str">
            <v>Nguyễn Thị</v>
          </cell>
          <cell r="D1668" t="str">
            <v>Phương</v>
          </cell>
          <cell r="E1668" t="str">
            <v>Nữ</v>
          </cell>
        </row>
        <row r="1669">
          <cell r="B1669" t="str">
            <v>13L4011309</v>
          </cell>
          <cell r="C1669" t="str">
            <v>Đỗ Nhật</v>
          </cell>
          <cell r="D1669" t="str">
            <v>Quang</v>
          </cell>
          <cell r="E1669" t="str">
            <v>Nam</v>
          </cell>
        </row>
        <row r="1670">
          <cell r="B1670" t="str">
            <v>13L4012007</v>
          </cell>
          <cell r="C1670" t="str">
            <v>Đinh Thị</v>
          </cell>
          <cell r="D1670" t="str">
            <v>Quyên</v>
          </cell>
          <cell r="E1670" t="str">
            <v>Nữ</v>
          </cell>
        </row>
        <row r="1671">
          <cell r="B1671" t="str">
            <v>13L4011319</v>
          </cell>
          <cell r="C1671" t="str">
            <v>Phạm Thái</v>
          </cell>
          <cell r="D1671" t="str">
            <v>Quyền</v>
          </cell>
          <cell r="E1671" t="str">
            <v>Nam</v>
          </cell>
        </row>
        <row r="1672">
          <cell r="B1672" t="str">
            <v>13L4011330</v>
          </cell>
          <cell r="C1672" t="str">
            <v>Nguyễn Viết</v>
          </cell>
          <cell r="D1672" t="str">
            <v>Sinh</v>
          </cell>
          <cell r="E1672" t="str">
            <v>Nam</v>
          </cell>
        </row>
        <row r="1673">
          <cell r="B1673" t="str">
            <v>13L4011333</v>
          </cell>
          <cell r="C1673" t="str">
            <v>Lưu Thế</v>
          </cell>
          <cell r="D1673" t="str">
            <v>Sơn</v>
          </cell>
          <cell r="E1673" t="str">
            <v>Nam</v>
          </cell>
        </row>
        <row r="1674">
          <cell r="B1674" t="str">
            <v>13L4011399</v>
          </cell>
          <cell r="C1674" t="str">
            <v>Nguyễn Thị Cẩm</v>
          </cell>
          <cell r="D1674" t="str">
            <v>Tiên</v>
          </cell>
          <cell r="E1674" t="str">
            <v>Nữ</v>
          </cell>
        </row>
        <row r="1675">
          <cell r="B1675" t="str">
            <v>13L4011447</v>
          </cell>
          <cell r="C1675" t="str">
            <v>Lê Anh</v>
          </cell>
          <cell r="D1675" t="str">
            <v>Tú</v>
          </cell>
          <cell r="E1675" t="str">
            <v>Nam</v>
          </cell>
        </row>
        <row r="1676">
          <cell r="B1676" t="str">
            <v>13L4011438</v>
          </cell>
          <cell r="C1676" t="str">
            <v>Đặng Anh</v>
          </cell>
          <cell r="D1676" t="str">
            <v>Tuấn</v>
          </cell>
          <cell r="E1676" t="str">
            <v>Nam</v>
          </cell>
        </row>
        <row r="1677">
          <cell r="B1677" t="str">
            <v>13L4011446</v>
          </cell>
          <cell r="C1677" t="str">
            <v>Trần Thanh</v>
          </cell>
          <cell r="D1677" t="str">
            <v>Tùng</v>
          </cell>
          <cell r="E1677" t="str">
            <v>Nam</v>
          </cell>
        </row>
        <row r="1678">
          <cell r="B1678" t="str">
            <v>13L4011364</v>
          </cell>
          <cell r="C1678" t="str">
            <v>Nguyễn Thị Mỹ</v>
          </cell>
          <cell r="D1678" t="str">
            <v>Thạch</v>
          </cell>
          <cell r="E1678" t="str">
            <v>Nữ</v>
          </cell>
        </row>
        <row r="1679">
          <cell r="B1679" t="str">
            <v>13L4011357</v>
          </cell>
          <cell r="C1679" t="str">
            <v>Nguyễn Khắc</v>
          </cell>
          <cell r="D1679" t="str">
            <v>Thám</v>
          </cell>
          <cell r="E1679" t="str">
            <v>Nam</v>
          </cell>
        </row>
        <row r="1680">
          <cell r="B1680" t="str">
            <v>13L4011350</v>
          </cell>
          <cell r="C1680" t="str">
            <v>Phạm Thị Ngọc</v>
          </cell>
          <cell r="D1680" t="str">
            <v>Thanh</v>
          </cell>
          <cell r="E1680" t="str">
            <v>Nữ</v>
          </cell>
        </row>
        <row r="1681">
          <cell r="B1681" t="str">
            <v>13L4011362</v>
          </cell>
          <cell r="C1681" t="str">
            <v>Trương Văn</v>
          </cell>
          <cell r="D1681" t="str">
            <v>Thảo</v>
          </cell>
          <cell r="E1681" t="str">
            <v>Nam</v>
          </cell>
        </row>
        <row r="1682">
          <cell r="B1682" t="str">
            <v>13L4011367</v>
          </cell>
          <cell r="C1682" t="str">
            <v>Nguyễn Đức</v>
          </cell>
          <cell r="D1682" t="str">
            <v>Thắng</v>
          </cell>
          <cell r="E1682" t="str">
            <v>Nam</v>
          </cell>
        </row>
        <row r="1683">
          <cell r="B1683" t="str">
            <v>13L4011375</v>
          </cell>
          <cell r="C1683" t="str">
            <v>Đỗ Hữu</v>
          </cell>
          <cell r="D1683" t="str">
            <v>Thịnh</v>
          </cell>
          <cell r="E1683" t="str">
            <v>Nam</v>
          </cell>
        </row>
        <row r="1684">
          <cell r="B1684" t="str">
            <v>13L4011482</v>
          </cell>
          <cell r="C1684" t="str">
            <v>Ngô Thế</v>
          </cell>
          <cell r="D1684" t="str">
            <v>Thuận</v>
          </cell>
          <cell r="E1684" t="str">
            <v>Nam</v>
          </cell>
        </row>
        <row r="1685">
          <cell r="B1685" t="str">
            <v>13L4011423</v>
          </cell>
          <cell r="C1685" t="str">
            <v>Phạm Tố</v>
          </cell>
          <cell r="D1685" t="str">
            <v>Trinh</v>
          </cell>
          <cell r="E1685" t="str">
            <v>Nữ</v>
          </cell>
        </row>
        <row r="1686">
          <cell r="B1686" t="str">
            <v>13L4011429</v>
          </cell>
          <cell r="C1686" t="str">
            <v>Hồ Chí</v>
          </cell>
          <cell r="D1686" t="str">
            <v>Trung</v>
          </cell>
          <cell r="E1686" t="str">
            <v>Nam</v>
          </cell>
        </row>
        <row r="1687">
          <cell r="B1687" t="str">
            <v>13L4011452</v>
          </cell>
          <cell r="C1687" t="str">
            <v>Bùi Thị Bích</v>
          </cell>
          <cell r="D1687" t="str">
            <v>Vân</v>
          </cell>
          <cell r="E1687" t="str">
            <v>Nữ</v>
          </cell>
        </row>
        <row r="1688">
          <cell r="B1688" t="str">
            <v>13L4011468</v>
          </cell>
          <cell r="C1688" t="str">
            <v>Nguyễn Văn</v>
          </cell>
          <cell r="D1688" t="str">
            <v>Vĩnh</v>
          </cell>
          <cell r="E1688" t="str">
            <v>Nam</v>
          </cell>
        </row>
        <row r="1689">
          <cell r="B1689" t="str">
            <v>13L4021005</v>
          </cell>
          <cell r="C1689" t="str">
            <v>Lê Viết</v>
          </cell>
          <cell r="D1689" t="str">
            <v>Ân</v>
          </cell>
          <cell r="E1689" t="str">
            <v>Nam</v>
          </cell>
        </row>
        <row r="1690">
          <cell r="B1690" t="str">
            <v>13L4022002</v>
          </cell>
          <cell r="C1690" t="str">
            <v>Ka So</v>
          </cell>
          <cell r="D1690" t="str">
            <v>Hành</v>
          </cell>
          <cell r="E1690" t="str">
            <v>Nam</v>
          </cell>
        </row>
        <row r="1691">
          <cell r="B1691" t="str">
            <v>13L4021020</v>
          </cell>
          <cell r="C1691" t="str">
            <v>Lê</v>
          </cell>
          <cell r="D1691" t="str">
            <v>Hảo</v>
          </cell>
          <cell r="E1691" t="str">
            <v>Nam</v>
          </cell>
        </row>
        <row r="1692">
          <cell r="B1692" t="str">
            <v>13L4021030</v>
          </cell>
          <cell r="C1692" t="str">
            <v>Lộc Văn</v>
          </cell>
          <cell r="D1692" t="str">
            <v>Hoàng</v>
          </cell>
          <cell r="E1692" t="str">
            <v>Nam</v>
          </cell>
        </row>
        <row r="1693">
          <cell r="B1693" t="str">
            <v>13L4021043</v>
          </cell>
          <cell r="C1693" t="str">
            <v>Lương Thị</v>
          </cell>
          <cell r="D1693" t="str">
            <v>Khuê</v>
          </cell>
          <cell r="E1693" t="str">
            <v>Nữ</v>
          </cell>
        </row>
        <row r="1694">
          <cell r="B1694" t="str">
            <v>13L4021047</v>
          </cell>
          <cell r="C1694" t="str">
            <v>Lê Thị Thùy</v>
          </cell>
          <cell r="D1694" t="str">
            <v>Linh</v>
          </cell>
          <cell r="E1694" t="str">
            <v>Nữ</v>
          </cell>
        </row>
        <row r="1695">
          <cell r="B1695" t="str">
            <v>13L4021052</v>
          </cell>
          <cell r="C1695" t="str">
            <v>Trần Hải</v>
          </cell>
          <cell r="D1695" t="str">
            <v>Long</v>
          </cell>
          <cell r="E1695" t="str">
            <v>Nam</v>
          </cell>
        </row>
        <row r="1696">
          <cell r="B1696" t="str">
            <v>13L4021058</v>
          </cell>
          <cell r="C1696" t="str">
            <v>Hoàng Thị Hồng</v>
          </cell>
          <cell r="D1696" t="str">
            <v>Lý</v>
          </cell>
          <cell r="E1696" t="str">
            <v>Nữ</v>
          </cell>
        </row>
        <row r="1697">
          <cell r="B1697" t="str">
            <v>13L4021061</v>
          </cell>
          <cell r="C1697" t="str">
            <v>Hoàng</v>
          </cell>
          <cell r="D1697" t="str">
            <v>Mừng</v>
          </cell>
          <cell r="E1697" t="str">
            <v>Nam</v>
          </cell>
        </row>
        <row r="1698">
          <cell r="B1698" t="str">
            <v>13L4021071</v>
          </cell>
          <cell r="C1698" t="str">
            <v>Lê Thị Phương</v>
          </cell>
          <cell r="D1698" t="str">
            <v>Nhi</v>
          </cell>
          <cell r="E1698" t="str">
            <v>Nữ</v>
          </cell>
        </row>
        <row r="1699">
          <cell r="B1699" t="str">
            <v>13L4021078</v>
          </cell>
          <cell r="C1699" t="str">
            <v>Phan Thị Kiều</v>
          </cell>
          <cell r="D1699" t="str">
            <v>Oanh</v>
          </cell>
          <cell r="E1699" t="str">
            <v>Nữ</v>
          </cell>
        </row>
        <row r="1700">
          <cell r="B1700" t="str">
            <v>13L4021081</v>
          </cell>
          <cell r="C1700" t="str">
            <v>Trịnh Thị Ánh</v>
          </cell>
          <cell r="D1700" t="str">
            <v>Phương</v>
          </cell>
          <cell r="E1700" t="str">
            <v>Nữ</v>
          </cell>
        </row>
        <row r="1701">
          <cell r="B1701" t="str">
            <v>13L4021083</v>
          </cell>
          <cell r="C1701" t="str">
            <v>Lê Văn</v>
          </cell>
          <cell r="D1701" t="str">
            <v>Quang</v>
          </cell>
          <cell r="E1701" t="str">
            <v>Nam</v>
          </cell>
        </row>
        <row r="1702">
          <cell r="B1702" t="str">
            <v>13L4021086</v>
          </cell>
          <cell r="C1702" t="str">
            <v>Phạm Hồng</v>
          </cell>
          <cell r="D1702" t="str">
            <v>Quân</v>
          </cell>
          <cell r="E1702" t="str">
            <v>Nam</v>
          </cell>
        </row>
        <row r="1703">
          <cell r="B1703" t="str">
            <v>13L4022005</v>
          </cell>
          <cell r="C1703" t="str">
            <v>Đinh Thị</v>
          </cell>
          <cell r="D1703" t="str">
            <v>Quy</v>
          </cell>
          <cell r="E1703" t="str">
            <v>Nữ</v>
          </cell>
        </row>
        <row r="1704">
          <cell r="B1704" t="str">
            <v>13L4021088</v>
          </cell>
          <cell r="C1704" t="str">
            <v>Lê Quang</v>
          </cell>
          <cell r="D1704" t="str">
            <v>Sang</v>
          </cell>
          <cell r="E1704" t="str">
            <v>Nam</v>
          </cell>
        </row>
        <row r="1705">
          <cell r="B1705" t="str">
            <v>13L4021096</v>
          </cell>
          <cell r="C1705" t="str">
            <v>Ngô Tất</v>
          </cell>
          <cell r="D1705" t="str">
            <v>Thắng</v>
          </cell>
          <cell r="E1705" t="str">
            <v>Nam</v>
          </cell>
        </row>
        <row r="1706">
          <cell r="B1706" t="str">
            <v>13L4021105</v>
          </cell>
          <cell r="C1706" t="str">
            <v>Nguyễn Minh</v>
          </cell>
          <cell r="D1706" t="str">
            <v>Trí</v>
          </cell>
          <cell r="E1706" t="str">
            <v>Nam</v>
          </cell>
        </row>
        <row r="1707">
          <cell r="B1707">
            <v>1240210070</v>
          </cell>
          <cell r="C1707" t="str">
            <v>Trần Thị</v>
          </cell>
          <cell r="D1707" t="str">
            <v>Cương</v>
          </cell>
          <cell r="E1707" t="str">
            <v>Nữ</v>
          </cell>
        </row>
        <row r="1708">
          <cell r="B1708">
            <v>1240110221</v>
          </cell>
          <cell r="C1708" t="str">
            <v>Lê Thuận Nhật</v>
          </cell>
          <cell r="D1708" t="str">
            <v>Tân</v>
          </cell>
          <cell r="E1708" t="str">
            <v>Nam</v>
          </cell>
        </row>
        <row r="1709">
          <cell r="B1709" t="str">
            <v>12L3112001</v>
          </cell>
          <cell r="C1709" t="str">
            <v>Hồ Văn</v>
          </cell>
          <cell r="D1709" t="str">
            <v>Doan</v>
          </cell>
          <cell r="E1709" t="str">
            <v>Nam</v>
          </cell>
        </row>
        <row r="1710">
          <cell r="B1710">
            <v>1230710001</v>
          </cell>
          <cell r="C1710" t="str">
            <v>Nguyễn Thị Thúy</v>
          </cell>
          <cell r="D1710" t="str">
            <v>An</v>
          </cell>
          <cell r="E1710" t="str">
            <v>Nữ</v>
          </cell>
        </row>
        <row r="1711">
          <cell r="B1711">
            <v>1230710004</v>
          </cell>
          <cell r="C1711" t="str">
            <v>Phạm Văn</v>
          </cell>
          <cell r="D1711" t="str">
            <v>Bảng</v>
          </cell>
          <cell r="E1711" t="str">
            <v>Nam</v>
          </cell>
        </row>
        <row r="1712">
          <cell r="B1712">
            <v>1230710111</v>
          </cell>
          <cell r="C1712" t="str">
            <v>Trần Văn</v>
          </cell>
          <cell r="D1712" t="str">
            <v>Bưu</v>
          </cell>
          <cell r="E1712" t="str">
            <v>Nam</v>
          </cell>
        </row>
        <row r="1713">
          <cell r="B1713">
            <v>1230710010</v>
          </cell>
          <cell r="C1713" t="str">
            <v>Thái Văn</v>
          </cell>
          <cell r="D1713" t="str">
            <v>Do</v>
          </cell>
          <cell r="E1713" t="str">
            <v>Nam</v>
          </cell>
        </row>
        <row r="1714">
          <cell r="B1714">
            <v>1230710014</v>
          </cell>
          <cell r="C1714" t="str">
            <v>Trần Văn</v>
          </cell>
          <cell r="D1714" t="str">
            <v>Điền</v>
          </cell>
          <cell r="E1714" t="str">
            <v>Nam</v>
          </cell>
        </row>
        <row r="1715">
          <cell r="B1715">
            <v>1230710015</v>
          </cell>
          <cell r="C1715" t="str">
            <v>Phạm Thị</v>
          </cell>
          <cell r="D1715" t="str">
            <v>Điệp</v>
          </cell>
          <cell r="E1715" t="str">
            <v>Nữ</v>
          </cell>
        </row>
        <row r="1716">
          <cell r="B1716">
            <v>1230710024</v>
          </cell>
          <cell r="C1716" t="str">
            <v>Đặng Bá</v>
          </cell>
          <cell r="D1716" t="str">
            <v>Hải</v>
          </cell>
          <cell r="E1716" t="str">
            <v>Nam</v>
          </cell>
        </row>
        <row r="1717">
          <cell r="B1717">
            <v>1230710030</v>
          </cell>
          <cell r="C1717" t="str">
            <v>Lê Quang</v>
          </cell>
          <cell r="D1717" t="str">
            <v>Hiếu</v>
          </cell>
          <cell r="E1717" t="str">
            <v>Nam</v>
          </cell>
        </row>
        <row r="1718">
          <cell r="B1718">
            <v>1230710152</v>
          </cell>
          <cell r="C1718" t="str">
            <v>Hồ Danh</v>
          </cell>
          <cell r="D1718" t="str">
            <v>Hợi</v>
          </cell>
          <cell r="E1718" t="str">
            <v>Nam</v>
          </cell>
        </row>
        <row r="1719">
          <cell r="B1719">
            <v>1230710164</v>
          </cell>
          <cell r="C1719" t="str">
            <v>Nguyễn Đình</v>
          </cell>
          <cell r="D1719" t="str">
            <v>Kỳ</v>
          </cell>
          <cell r="E1719" t="str">
            <v>Nam</v>
          </cell>
        </row>
        <row r="1720">
          <cell r="B1720">
            <v>1230710039</v>
          </cell>
          <cell r="C1720" t="str">
            <v>Võ Đình</v>
          </cell>
          <cell r="D1720" t="str">
            <v>Lập</v>
          </cell>
          <cell r="E1720" t="str">
            <v>Nam</v>
          </cell>
        </row>
        <row r="1721">
          <cell r="B1721">
            <v>1230710046</v>
          </cell>
          <cell r="C1721" t="str">
            <v>Hoàng Văn</v>
          </cell>
          <cell r="D1721" t="str">
            <v>Lưu</v>
          </cell>
          <cell r="E1721" t="str">
            <v>Nam</v>
          </cell>
        </row>
        <row r="1722">
          <cell r="B1722">
            <v>1230710056</v>
          </cell>
          <cell r="C1722" t="str">
            <v>Huỳnh Phúc</v>
          </cell>
          <cell r="D1722" t="str">
            <v>Nghĩa</v>
          </cell>
          <cell r="E1722" t="str">
            <v>Nam</v>
          </cell>
        </row>
        <row r="1723">
          <cell r="B1723">
            <v>1230710207</v>
          </cell>
          <cell r="C1723" t="str">
            <v>Tạ Nhật</v>
          </cell>
          <cell r="D1723" t="str">
            <v>Phong</v>
          </cell>
          <cell r="E1723" t="str">
            <v>Nam</v>
          </cell>
        </row>
        <row r="1724">
          <cell r="B1724">
            <v>1230710072</v>
          </cell>
          <cell r="C1724" t="str">
            <v>Nguyễn Thành</v>
          </cell>
          <cell r="D1724" t="str">
            <v>San</v>
          </cell>
          <cell r="E1724" t="str">
            <v>Nam</v>
          </cell>
        </row>
        <row r="1725">
          <cell r="B1725">
            <v>1230710074</v>
          </cell>
          <cell r="C1725" t="str">
            <v>Trần</v>
          </cell>
          <cell r="D1725" t="str">
            <v>Sự</v>
          </cell>
          <cell r="E1725" t="str">
            <v>Nam</v>
          </cell>
        </row>
        <row r="1726">
          <cell r="B1726">
            <v>1230710263</v>
          </cell>
          <cell r="C1726" t="str">
            <v>Phạm Đăng</v>
          </cell>
          <cell r="D1726" t="str">
            <v>Tiệp</v>
          </cell>
          <cell r="E1726" t="str">
            <v>Nam</v>
          </cell>
        </row>
        <row r="1727">
          <cell r="B1727">
            <v>1230710281</v>
          </cell>
          <cell r="C1727" t="str">
            <v>Nguyễn Phan Anh</v>
          </cell>
          <cell r="D1727" t="str">
            <v>Tuấn</v>
          </cell>
          <cell r="E1727" t="str">
            <v>Nam</v>
          </cell>
        </row>
        <row r="1728">
          <cell r="B1728">
            <v>1230710095</v>
          </cell>
          <cell r="C1728" t="str">
            <v>Quý</v>
          </cell>
          <cell r="D1728" t="str">
            <v>Tuệ</v>
          </cell>
          <cell r="E1728" t="str">
            <v>Nam</v>
          </cell>
        </row>
        <row r="1729">
          <cell r="B1729">
            <v>1230710283</v>
          </cell>
          <cell r="C1729" t="str">
            <v>Nguyễn Ngọc</v>
          </cell>
          <cell r="D1729" t="str">
            <v>Tuyền</v>
          </cell>
          <cell r="E1729" t="str">
            <v>Nam</v>
          </cell>
        </row>
        <row r="1730">
          <cell r="B1730">
            <v>1230710232</v>
          </cell>
          <cell r="C1730" t="str">
            <v>Trần Xuân</v>
          </cell>
          <cell r="D1730" t="str">
            <v>Thành</v>
          </cell>
          <cell r="E1730" t="str">
            <v>Nam</v>
          </cell>
        </row>
        <row r="1731">
          <cell r="B1731">
            <v>1230710233</v>
          </cell>
          <cell r="C1731" t="str">
            <v>Võ Sĩ</v>
          </cell>
          <cell r="D1731" t="str">
            <v>Thành</v>
          </cell>
          <cell r="E1731" t="str">
            <v>Nam</v>
          </cell>
        </row>
        <row r="1732">
          <cell r="B1732">
            <v>1230710239</v>
          </cell>
          <cell r="C1732" t="str">
            <v>Trần Văn</v>
          </cell>
          <cell r="D1732" t="str">
            <v>Thạnh</v>
          </cell>
          <cell r="E1732" t="str">
            <v>Nam</v>
          </cell>
        </row>
        <row r="1733">
          <cell r="B1733">
            <v>1230710278</v>
          </cell>
          <cell r="C1733" t="str">
            <v>Nguyễn Minh</v>
          </cell>
          <cell r="D1733" t="str">
            <v>Trí</v>
          </cell>
          <cell r="E1733" t="str">
            <v>Nam</v>
          </cell>
        </row>
        <row r="1734">
          <cell r="B1734">
            <v>1230710089</v>
          </cell>
          <cell r="C1734" t="str">
            <v>Trần Đình</v>
          </cell>
          <cell r="D1734" t="str">
            <v>Triều</v>
          </cell>
          <cell r="E1734" t="str">
            <v>Nam</v>
          </cell>
        </row>
        <row r="1735">
          <cell r="B1735">
            <v>1230710090</v>
          </cell>
          <cell r="C1735" t="str">
            <v>Trịnh Phú</v>
          </cell>
          <cell r="D1735" t="str">
            <v>Trình</v>
          </cell>
          <cell r="E1735" t="str">
            <v>Nam</v>
          </cell>
        </row>
        <row r="1736">
          <cell r="B1736">
            <v>1230710102</v>
          </cell>
          <cell r="C1736" t="str">
            <v>Nguyễn Thị Tường</v>
          </cell>
          <cell r="D1736" t="str">
            <v>Vy</v>
          </cell>
          <cell r="E1736" t="str">
            <v>Nữ</v>
          </cell>
        </row>
        <row r="1737">
          <cell r="B1737">
            <v>1230610014</v>
          </cell>
          <cell r="C1737" t="str">
            <v>Đinh Như Hoàng</v>
          </cell>
          <cell r="D1737" t="str">
            <v>Gia</v>
          </cell>
          <cell r="E1737" t="str">
            <v>Nam</v>
          </cell>
        </row>
        <row r="1738">
          <cell r="B1738">
            <v>1230610120</v>
          </cell>
          <cell r="C1738" t="str">
            <v>Nguyễn Anh</v>
          </cell>
          <cell r="D1738" t="str">
            <v>Phong</v>
          </cell>
          <cell r="E1738" t="str">
            <v>Nam</v>
          </cell>
        </row>
        <row r="1739">
          <cell r="B1739">
            <v>1230610130</v>
          </cell>
          <cell r="C1739" t="str">
            <v>Võ Minh</v>
          </cell>
          <cell r="D1739" t="str">
            <v>Quý</v>
          </cell>
          <cell r="E1739" t="str">
            <v>Nam</v>
          </cell>
        </row>
        <row r="1740">
          <cell r="B1740">
            <v>1230510059</v>
          </cell>
          <cell r="C1740" t="str">
            <v>Trương Quang</v>
          </cell>
          <cell r="D1740" t="str">
            <v>Việt</v>
          </cell>
          <cell r="E1740" t="str">
            <v>Nam</v>
          </cell>
        </row>
        <row r="1741">
          <cell r="B1741" t="str">
            <v>11L3111100</v>
          </cell>
          <cell r="C1741" t="str">
            <v>Nguyễn Văn</v>
          </cell>
          <cell r="D1741" t="str">
            <v>Hưng</v>
          </cell>
          <cell r="E1741" t="str">
            <v>Nam</v>
          </cell>
        </row>
        <row r="1742">
          <cell r="B1742" t="str">
            <v>11L3071014</v>
          </cell>
          <cell r="C1742" t="str">
            <v>Nguyễn Hữu</v>
          </cell>
          <cell r="D1742" t="str">
            <v>Dương</v>
          </cell>
          <cell r="E1742" t="str">
            <v>Nam</v>
          </cell>
        </row>
        <row r="1743">
          <cell r="B1743" t="str">
            <v>11L3071067</v>
          </cell>
          <cell r="C1743" t="str">
            <v>Hồ Nguyễn Hoàng</v>
          </cell>
          <cell r="D1743" t="str">
            <v>Nguyên</v>
          </cell>
          <cell r="E1743" t="str">
            <v>Nam</v>
          </cell>
        </row>
        <row r="1744">
          <cell r="B1744" t="str">
            <v>11L3061044</v>
          </cell>
          <cell r="C1744" t="str">
            <v>Nguyễn Quý</v>
          </cell>
          <cell r="D1744" t="str">
            <v>Minh</v>
          </cell>
          <cell r="E1744" t="str">
            <v>Nam</v>
          </cell>
        </row>
        <row r="1745">
          <cell r="B1745" t="str">
            <v>10L1011004</v>
          </cell>
          <cell r="C1745" t="str">
            <v>Nguyễn Phương</v>
          </cell>
          <cell r="D1745" t="str">
            <v>Đại</v>
          </cell>
          <cell r="E1745" t="str">
            <v>Nam</v>
          </cell>
        </row>
        <row r="1746">
          <cell r="B1746" t="str">
            <v>09L1031077</v>
          </cell>
          <cell r="C1746" t="str">
            <v>Trần Hữu</v>
          </cell>
          <cell r="D1746" t="str">
            <v>Phúc</v>
          </cell>
          <cell r="E1746" t="str">
            <v>Nam</v>
          </cell>
        </row>
        <row r="1747">
          <cell r="B1747" t="str">
            <v>09L1011027</v>
          </cell>
          <cell r="C1747" t="str">
            <v>Trần Viết</v>
          </cell>
          <cell r="D1747" t="str">
            <v>Nhị</v>
          </cell>
          <cell r="E1747" t="str">
            <v>Nam</v>
          </cell>
        </row>
        <row r="1748">
          <cell r="B1748" t="str">
            <v>08L3092056</v>
          </cell>
          <cell r="C1748" t="str">
            <v>Đinh Văn</v>
          </cell>
          <cell r="D1748" t="str">
            <v>Tự</v>
          </cell>
          <cell r="E1748" t="str">
            <v>Nam</v>
          </cell>
        </row>
        <row r="1749">
          <cell r="B1749" t="str">
            <v>14LC65C031</v>
          </cell>
          <cell r="C1749" t="str">
            <v>Nguyễn Thị Thu</v>
          </cell>
          <cell r="D1749" t="str">
            <v>Hà</v>
          </cell>
          <cell r="E1749" t="str">
            <v>Nữ</v>
          </cell>
        </row>
        <row r="1750">
          <cell r="B1750" t="str">
            <v>14LC65C078</v>
          </cell>
          <cell r="C1750" t="str">
            <v>Nguyễn Thị Thùy</v>
          </cell>
          <cell r="D1750" t="str">
            <v>Nhi</v>
          </cell>
          <cell r="E1750" t="str">
            <v>Nữ</v>
          </cell>
        </row>
        <row r="1751">
          <cell r="B1751" t="str">
            <v>14LC65C116</v>
          </cell>
          <cell r="C1751" t="str">
            <v>Nguyễn Thị Vân</v>
          </cell>
          <cell r="D1751" t="str">
            <v>Trang</v>
          </cell>
          <cell r="E1751" t="str">
            <v>Nữ</v>
          </cell>
        </row>
        <row r="1752">
          <cell r="B1752" t="str">
            <v>14LC65C124</v>
          </cell>
          <cell r="C1752" t="str">
            <v>Đinh Văn Lê</v>
          </cell>
          <cell r="D1752" t="str">
            <v>Trưởng</v>
          </cell>
          <cell r="E1752" t="str">
            <v>Nam</v>
          </cell>
        </row>
        <row r="1753">
          <cell r="B1753" t="str">
            <v>14LC65C130</v>
          </cell>
          <cell r="C1753" t="str">
            <v>Nguyễn Thị</v>
          </cell>
          <cell r="D1753" t="str">
            <v>Viễn</v>
          </cell>
          <cell r="E1753" t="str">
            <v>Nữ</v>
          </cell>
        </row>
        <row r="1754">
          <cell r="B1754" t="str">
            <v>14LC66C010</v>
          </cell>
          <cell r="C1754" t="str">
            <v>Nguyễn Thân</v>
          </cell>
          <cell r="D1754" t="str">
            <v>Ái</v>
          </cell>
          <cell r="E1754" t="str">
            <v>Nam</v>
          </cell>
        </row>
        <row r="1755">
          <cell r="B1755" t="str">
            <v>14LC66C008</v>
          </cell>
          <cell r="C1755" t="str">
            <v>Nguyễn Văn</v>
          </cell>
          <cell r="D1755" t="str">
            <v>Anh</v>
          </cell>
          <cell r="E1755" t="str">
            <v>Nam</v>
          </cell>
        </row>
        <row r="1756">
          <cell r="B1756" t="str">
            <v>14LC66C021</v>
          </cell>
          <cell r="C1756" t="str">
            <v>Nguyễn Thế</v>
          </cell>
          <cell r="D1756" t="str">
            <v>Cường</v>
          </cell>
          <cell r="E1756" t="str">
            <v>Nam</v>
          </cell>
        </row>
        <row r="1757">
          <cell r="B1757" t="str">
            <v>14LC66C024</v>
          </cell>
          <cell r="C1757" t="str">
            <v>Nguyễn Đức</v>
          </cell>
          <cell r="D1757" t="str">
            <v>Danh</v>
          </cell>
          <cell r="E1757" t="str">
            <v>Nam</v>
          </cell>
        </row>
        <row r="1758">
          <cell r="B1758" t="str">
            <v>14LC66C027</v>
          </cell>
          <cell r="C1758" t="str">
            <v>Ngô Ngọc</v>
          </cell>
          <cell r="D1758" t="str">
            <v>Dịu</v>
          </cell>
          <cell r="E1758" t="str">
            <v>Nữ</v>
          </cell>
        </row>
        <row r="1759">
          <cell r="B1759" t="str">
            <v>14LC66C030</v>
          </cell>
          <cell r="C1759" t="str">
            <v>Cao Thị Mỹ</v>
          </cell>
          <cell r="D1759" t="str">
            <v>Duyên</v>
          </cell>
          <cell r="E1759" t="str">
            <v>Nữ</v>
          </cell>
        </row>
        <row r="1760">
          <cell r="B1760" t="str">
            <v>14LC66C035</v>
          </cell>
          <cell r="C1760" t="str">
            <v>Lê Cao</v>
          </cell>
          <cell r="D1760" t="str">
            <v>Đài</v>
          </cell>
          <cell r="E1760" t="str">
            <v>Nam</v>
          </cell>
        </row>
        <row r="1761">
          <cell r="B1761" t="str">
            <v>14LC66C036</v>
          </cell>
          <cell r="C1761" t="str">
            <v>Phạm Văn</v>
          </cell>
          <cell r="D1761" t="str">
            <v>Đạo</v>
          </cell>
          <cell r="E1761" t="str">
            <v>Nam</v>
          </cell>
        </row>
        <row r="1762">
          <cell r="B1762" t="str">
            <v>14LC66C040</v>
          </cell>
          <cell r="C1762" t="str">
            <v>Hồ Ngọc</v>
          </cell>
          <cell r="D1762" t="str">
            <v>Đông</v>
          </cell>
          <cell r="E1762" t="str">
            <v>Nam</v>
          </cell>
        </row>
        <row r="1763">
          <cell r="B1763" t="str">
            <v>14LC66C046</v>
          </cell>
          <cell r="C1763" t="str">
            <v>Nguyễn Thị</v>
          </cell>
          <cell r="D1763" t="str">
            <v>Giang</v>
          </cell>
          <cell r="E1763" t="str">
            <v>Nữ</v>
          </cell>
        </row>
        <row r="1764">
          <cell r="B1764" t="str">
            <v>14LC66C054</v>
          </cell>
          <cell r="C1764" t="str">
            <v>Phạm Văn</v>
          </cell>
          <cell r="D1764" t="str">
            <v>Hảo</v>
          </cell>
          <cell r="E1764" t="str">
            <v>Nam</v>
          </cell>
        </row>
        <row r="1765">
          <cell r="B1765" t="str">
            <v>14LC66C062</v>
          </cell>
          <cell r="C1765" t="str">
            <v>Trần Thị</v>
          </cell>
          <cell r="D1765" t="str">
            <v>Hiếu</v>
          </cell>
          <cell r="E1765" t="str">
            <v>Nữ</v>
          </cell>
        </row>
        <row r="1766">
          <cell r="B1766" t="str">
            <v>14LC66C064</v>
          </cell>
          <cell r="C1766" t="str">
            <v>Mai Thị</v>
          </cell>
          <cell r="D1766" t="str">
            <v>Hoa</v>
          </cell>
          <cell r="E1766" t="str">
            <v>Nữ</v>
          </cell>
        </row>
        <row r="1767">
          <cell r="B1767" t="str">
            <v>14LC66C072</v>
          </cell>
          <cell r="C1767" t="str">
            <v>Ngô Thanh</v>
          </cell>
          <cell r="D1767" t="str">
            <v>Hòa</v>
          </cell>
          <cell r="E1767" t="str">
            <v>Nam</v>
          </cell>
        </row>
        <row r="1768">
          <cell r="B1768" t="str">
            <v>14LC66C074</v>
          </cell>
          <cell r="C1768" t="str">
            <v>Nguyễn Mậu</v>
          </cell>
          <cell r="D1768" t="str">
            <v>Huy</v>
          </cell>
          <cell r="E1768" t="str">
            <v>Nam</v>
          </cell>
        </row>
        <row r="1769">
          <cell r="B1769" t="str">
            <v>14LC66C081</v>
          </cell>
          <cell r="C1769" t="str">
            <v>Nguyễn Văn</v>
          </cell>
          <cell r="D1769" t="str">
            <v>Hữu</v>
          </cell>
          <cell r="E1769" t="str">
            <v>Nam</v>
          </cell>
        </row>
        <row r="1770">
          <cell r="B1770" t="str">
            <v>14LC66C086</v>
          </cell>
          <cell r="C1770" t="str">
            <v>Đoàn Thị Dạ</v>
          </cell>
          <cell r="D1770" t="str">
            <v>Khuyên</v>
          </cell>
          <cell r="E1770" t="str">
            <v>Nữ</v>
          </cell>
        </row>
        <row r="1771">
          <cell r="B1771" t="str">
            <v>14LC66C089</v>
          </cell>
          <cell r="C1771" t="str">
            <v>Nguyễn</v>
          </cell>
          <cell r="D1771" t="str">
            <v>Lâm</v>
          </cell>
          <cell r="E1771" t="str">
            <v>Nam</v>
          </cell>
        </row>
        <row r="1772">
          <cell r="B1772" t="str">
            <v>14LC66C097</v>
          </cell>
          <cell r="C1772" t="str">
            <v>Nguyễn Tống</v>
          </cell>
          <cell r="D1772" t="str">
            <v>Lộc</v>
          </cell>
          <cell r="E1772" t="str">
            <v>Nam</v>
          </cell>
        </row>
        <row r="1773">
          <cell r="B1773" t="str">
            <v>14LC66C115</v>
          </cell>
          <cell r="C1773" t="str">
            <v>Ngô Phương</v>
          </cell>
          <cell r="D1773" t="str">
            <v>Nguyên</v>
          </cell>
          <cell r="E1773" t="str">
            <v>Nam</v>
          </cell>
        </row>
        <row r="1774">
          <cell r="B1774" t="str">
            <v>14LC66C119</v>
          </cell>
          <cell r="C1774" t="str">
            <v>Lê Bá</v>
          </cell>
          <cell r="D1774" t="str">
            <v>Nhân</v>
          </cell>
          <cell r="E1774" t="str">
            <v>Nam</v>
          </cell>
        </row>
        <row r="1775">
          <cell r="B1775" t="str">
            <v>14LC66C125</v>
          </cell>
          <cell r="C1775" t="str">
            <v>Nguyễn Thị Lệ</v>
          </cell>
          <cell r="D1775" t="str">
            <v>Nhung</v>
          </cell>
          <cell r="E1775" t="str">
            <v>Nữ</v>
          </cell>
        </row>
        <row r="1776">
          <cell r="B1776" t="str">
            <v>14LC66C127</v>
          </cell>
          <cell r="C1776" t="str">
            <v>Trần Thị</v>
          </cell>
          <cell r="D1776" t="str">
            <v>Oanh</v>
          </cell>
          <cell r="E1776" t="str">
            <v>Nữ</v>
          </cell>
        </row>
        <row r="1777">
          <cell r="B1777" t="str">
            <v>14LC66C128</v>
          </cell>
          <cell r="C1777" t="str">
            <v>Nguyễn Ngô Hữu</v>
          </cell>
          <cell r="D1777" t="str">
            <v>Phấn</v>
          </cell>
          <cell r="E1777" t="str">
            <v>Nam</v>
          </cell>
        </row>
        <row r="1778">
          <cell r="B1778" t="str">
            <v>14LC66C134</v>
          </cell>
          <cell r="C1778" t="str">
            <v>Nguyễn Văn</v>
          </cell>
          <cell r="D1778" t="str">
            <v>Phong</v>
          </cell>
          <cell r="E1778" t="str">
            <v>Nam</v>
          </cell>
        </row>
        <row r="1779">
          <cell r="B1779" t="str">
            <v>14LC66C159</v>
          </cell>
          <cell r="C1779" t="str">
            <v>Trần Đình</v>
          </cell>
          <cell r="D1779" t="str">
            <v>Sự</v>
          </cell>
          <cell r="E1779" t="str">
            <v>Nam</v>
          </cell>
        </row>
        <row r="1780">
          <cell r="B1780" t="str">
            <v>14LC66C162</v>
          </cell>
          <cell r="C1780" t="str">
            <v>Nguyễn Văn</v>
          </cell>
          <cell r="D1780" t="str">
            <v>Tâm</v>
          </cell>
          <cell r="E1780" t="str">
            <v>Nam</v>
          </cell>
        </row>
        <row r="1781">
          <cell r="B1781" t="str">
            <v>14LC66C193</v>
          </cell>
          <cell r="C1781" t="str">
            <v>Phan Thị Thuỷ</v>
          </cell>
          <cell r="D1781" t="str">
            <v>Tiên</v>
          </cell>
          <cell r="E1781" t="str">
            <v>Nữ</v>
          </cell>
        </row>
        <row r="1782">
          <cell r="B1782" t="str">
            <v>14LC66C199</v>
          </cell>
          <cell r="C1782" t="str">
            <v>Phạm Trung</v>
          </cell>
          <cell r="D1782" t="str">
            <v>Tín</v>
          </cell>
          <cell r="E1782" t="str">
            <v>Nam</v>
          </cell>
        </row>
        <row r="1783">
          <cell r="B1783" t="str">
            <v>14LC66C174</v>
          </cell>
          <cell r="C1783" t="str">
            <v>Phan Văn</v>
          </cell>
          <cell r="D1783" t="str">
            <v>Thắng</v>
          </cell>
          <cell r="E1783" t="str">
            <v>Nam</v>
          </cell>
        </row>
        <row r="1784">
          <cell r="B1784" t="str">
            <v>14LC66C175</v>
          </cell>
          <cell r="C1784" t="str">
            <v>Nguyễn Văn</v>
          </cell>
          <cell r="D1784" t="str">
            <v>Theo</v>
          </cell>
          <cell r="E1784" t="str">
            <v>Nam</v>
          </cell>
        </row>
        <row r="1785">
          <cell r="B1785" t="str">
            <v>14LC66C182</v>
          </cell>
          <cell r="C1785" t="str">
            <v>Đinh Xuân</v>
          </cell>
          <cell r="D1785" t="str">
            <v>Thịnh</v>
          </cell>
          <cell r="E1785" t="str">
            <v>Nam</v>
          </cell>
        </row>
        <row r="1786">
          <cell r="B1786" t="str">
            <v>14LC66C202</v>
          </cell>
          <cell r="C1786" t="str">
            <v>Lê Thị Thùy</v>
          </cell>
          <cell r="D1786" t="str">
            <v>Trang</v>
          </cell>
          <cell r="E1786" t="str">
            <v>Nữ</v>
          </cell>
        </row>
        <row r="1787">
          <cell r="B1787" t="str">
            <v>14LC66C209</v>
          </cell>
          <cell r="C1787" t="str">
            <v>Nguyễn Ngọc</v>
          </cell>
          <cell r="D1787" t="str">
            <v>Trọng</v>
          </cell>
          <cell r="E1787" t="str">
            <v>Nam</v>
          </cell>
        </row>
        <row r="1788">
          <cell r="B1788" t="str">
            <v>14LC66C226</v>
          </cell>
          <cell r="C1788" t="str">
            <v>Lê Đình</v>
          </cell>
          <cell r="D1788" t="str">
            <v>Vân</v>
          </cell>
          <cell r="E1788" t="str">
            <v>Nam</v>
          </cell>
        </row>
        <row r="1789">
          <cell r="B1789" t="str">
            <v>14LC66C229</v>
          </cell>
          <cell r="C1789" t="str">
            <v>Hoàng Tuấn</v>
          </cell>
          <cell r="D1789" t="str">
            <v>Vũ</v>
          </cell>
          <cell r="E1789" t="str">
            <v>Nam</v>
          </cell>
        </row>
        <row r="1790">
          <cell r="B1790" t="str">
            <v>14LC66C233</v>
          </cell>
          <cell r="C1790" t="str">
            <v>Trần Thanh</v>
          </cell>
          <cell r="D1790" t="str">
            <v>Vương</v>
          </cell>
          <cell r="E1790" t="str">
            <v>Nam</v>
          </cell>
        </row>
        <row r="1791">
          <cell r="B1791" t="str">
            <v>14LC66C237</v>
          </cell>
          <cell r="C1791" t="str">
            <v>Nguyễn Thị Phước</v>
          </cell>
          <cell r="D1791" t="str">
            <v>Yên</v>
          </cell>
          <cell r="E1791" t="str">
            <v>Nữ</v>
          </cell>
        </row>
        <row r="1792">
          <cell r="B1792" t="str">
            <v>14LC67C043</v>
          </cell>
          <cell r="C1792" t="str">
            <v>Nguyễn Thị Hương</v>
          </cell>
          <cell r="D1792" t="str">
            <v>Giang</v>
          </cell>
          <cell r="E1792" t="str">
            <v>Nữ</v>
          </cell>
        </row>
        <row r="1793">
          <cell r="B1793" t="str">
            <v>14LC67C044</v>
          </cell>
          <cell r="C1793" t="str">
            <v>Đặng Văn</v>
          </cell>
          <cell r="D1793" t="str">
            <v>Hải</v>
          </cell>
          <cell r="E1793" t="str">
            <v>Nam</v>
          </cell>
        </row>
        <row r="1794">
          <cell r="B1794" t="str">
            <v>14LC67C058</v>
          </cell>
          <cell r="C1794" t="str">
            <v>Nguyễn Thị Thu</v>
          </cell>
          <cell r="D1794" t="str">
            <v>Hiên</v>
          </cell>
          <cell r="E1794" t="str">
            <v>Nữ</v>
          </cell>
        </row>
        <row r="1795">
          <cell r="B1795" t="str">
            <v>14LC67C099</v>
          </cell>
          <cell r="C1795" t="str">
            <v>Hồ Văn</v>
          </cell>
          <cell r="D1795" t="str">
            <v>Long</v>
          </cell>
          <cell r="E1795" t="str">
            <v>Nam</v>
          </cell>
        </row>
        <row r="1796">
          <cell r="B1796" t="str">
            <v>14LC68C018</v>
          </cell>
          <cell r="C1796" t="str">
            <v>Hồ Sỹ</v>
          </cell>
          <cell r="D1796" t="str">
            <v>Cường</v>
          </cell>
          <cell r="E1796" t="str">
            <v>Nam</v>
          </cell>
        </row>
        <row r="1797">
          <cell r="B1797" t="str">
            <v>14LC68C031</v>
          </cell>
          <cell r="C1797" t="str">
            <v>Huỳnh Đại</v>
          </cell>
          <cell r="D1797" t="str">
            <v>Dương</v>
          </cell>
          <cell r="E1797" t="str">
            <v>Nam</v>
          </cell>
        </row>
        <row r="1798">
          <cell r="B1798" t="str">
            <v>14LC68C042</v>
          </cell>
          <cell r="C1798" t="str">
            <v>Hoàng Thị Hồng</v>
          </cell>
          <cell r="D1798" t="str">
            <v>Hà</v>
          </cell>
          <cell r="E1798" t="str">
            <v>Nữ</v>
          </cell>
        </row>
        <row r="1799">
          <cell r="B1799" t="str">
            <v>14LC68C078</v>
          </cell>
          <cell r="C1799" t="str">
            <v>Trần Thị</v>
          </cell>
          <cell r="D1799" t="str">
            <v>Kiều</v>
          </cell>
          <cell r="E1799" t="str">
            <v>Nữ</v>
          </cell>
        </row>
        <row r="1800">
          <cell r="B1800" t="str">
            <v>14LC68C106</v>
          </cell>
          <cell r="C1800" t="str">
            <v>Đặng Văn</v>
          </cell>
          <cell r="D1800" t="str">
            <v>Nam</v>
          </cell>
          <cell r="E1800" t="str">
            <v>Nam</v>
          </cell>
        </row>
        <row r="1801">
          <cell r="B1801" t="str">
            <v>14LC68C113</v>
          </cell>
          <cell r="C1801" t="str">
            <v>Trần Hồng Kim</v>
          </cell>
          <cell r="D1801" t="str">
            <v>Ngọc</v>
          </cell>
          <cell r="E1801" t="str">
            <v>Nữ</v>
          </cell>
        </row>
        <row r="1802">
          <cell r="B1802" t="str">
            <v>14LC68C156</v>
          </cell>
          <cell r="C1802" t="str">
            <v>Nguyễn Hà</v>
          </cell>
          <cell r="D1802" t="str">
            <v>Tâm</v>
          </cell>
          <cell r="E1802" t="str">
            <v>Nam</v>
          </cell>
        </row>
        <row r="1803">
          <cell r="B1803" t="str">
            <v>14LC68C182</v>
          </cell>
          <cell r="C1803" t="str">
            <v>Nguyễn Thị</v>
          </cell>
          <cell r="D1803" t="str">
            <v>Thúy</v>
          </cell>
          <cell r="E1803" t="str">
            <v>Nữ</v>
          </cell>
        </row>
        <row r="1804">
          <cell r="B1804" t="str">
            <v>14LC68C193</v>
          </cell>
          <cell r="C1804" t="str">
            <v>Phan Thị Tú</v>
          </cell>
          <cell r="D1804" t="str">
            <v>Trinh</v>
          </cell>
          <cell r="E1804" t="str">
            <v>Nữ</v>
          </cell>
        </row>
        <row r="1805">
          <cell r="B1805" t="str">
            <v>14LC69C007</v>
          </cell>
          <cell r="C1805" t="str">
            <v>Phan Thế</v>
          </cell>
          <cell r="D1805" t="str">
            <v>Đoàn</v>
          </cell>
          <cell r="E1805" t="str">
            <v>Nam</v>
          </cell>
        </row>
        <row r="1806">
          <cell r="B1806" t="str">
            <v>14LC69C015</v>
          </cell>
          <cell r="C1806" t="str">
            <v>Hồ Thị</v>
          </cell>
          <cell r="D1806" t="str">
            <v>Hồng</v>
          </cell>
          <cell r="E1806" t="str">
            <v>Nữ</v>
          </cell>
        </row>
        <row r="1807">
          <cell r="B1807" t="str">
            <v>14LC69C016</v>
          </cell>
          <cell r="C1807" t="str">
            <v>Đậu Thiện</v>
          </cell>
          <cell r="D1807" t="str">
            <v>Hùng</v>
          </cell>
          <cell r="E1807" t="str">
            <v>Nam</v>
          </cell>
        </row>
        <row r="1808">
          <cell r="B1808" t="str">
            <v>13LC69C001</v>
          </cell>
          <cell r="C1808" t="str">
            <v>Nguyễn Văn</v>
          </cell>
          <cell r="D1808" t="str">
            <v>Hiệp</v>
          </cell>
          <cell r="E1808" t="str">
            <v>Nam</v>
          </cell>
        </row>
        <row r="1809">
          <cell r="B1809" t="str">
            <v>13LC68C006</v>
          </cell>
          <cell r="C1809" t="str">
            <v>Nguyễn Thị Châu</v>
          </cell>
          <cell r="D1809" t="str">
            <v>Loan</v>
          </cell>
          <cell r="E1809" t="str">
            <v>Nữ</v>
          </cell>
        </row>
        <row r="1810">
          <cell r="B1810" t="str">
            <v>13LC68C083</v>
          </cell>
          <cell r="C1810" t="str">
            <v>Nguyễn Thị Mai</v>
          </cell>
          <cell r="D1810" t="str">
            <v>Hương</v>
          </cell>
          <cell r="E1810" t="str">
            <v>Nữ</v>
          </cell>
        </row>
        <row r="1811">
          <cell r="B1811" t="str">
            <v>13LC68C131</v>
          </cell>
          <cell r="C1811" t="str">
            <v>Nguyễn Thị Ngọc</v>
          </cell>
          <cell r="D1811" t="str">
            <v>Oanh</v>
          </cell>
          <cell r="E1811" t="str">
            <v>Nữ</v>
          </cell>
        </row>
        <row r="1812">
          <cell r="B1812" t="str">
            <v>13LC68C161</v>
          </cell>
          <cell r="C1812" t="str">
            <v>Phan Văn</v>
          </cell>
          <cell r="D1812" t="str">
            <v>Thành</v>
          </cell>
          <cell r="E1812" t="str">
            <v>Nam</v>
          </cell>
        </row>
        <row r="1813">
          <cell r="B1813" t="str">
            <v>13LC68C163</v>
          </cell>
          <cell r="C1813" t="str">
            <v>Trần Trung</v>
          </cell>
          <cell r="D1813" t="str">
            <v>Thành</v>
          </cell>
          <cell r="E1813" t="str">
            <v>Nam</v>
          </cell>
        </row>
        <row r="1814">
          <cell r="B1814" t="str">
            <v>13LC67C012</v>
          </cell>
          <cell r="C1814" t="str">
            <v>Nguyễn Chơn Tùng</v>
          </cell>
          <cell r="D1814" t="str">
            <v>Ân</v>
          </cell>
          <cell r="E1814" t="str">
            <v>Nam</v>
          </cell>
        </row>
        <row r="1815">
          <cell r="B1815" t="str">
            <v>13LC67C057</v>
          </cell>
          <cell r="C1815" t="str">
            <v>Trần Thị Thu</v>
          </cell>
          <cell r="D1815" t="str">
            <v>Hương</v>
          </cell>
          <cell r="E1815" t="str">
            <v>Nữ</v>
          </cell>
        </row>
        <row r="1816">
          <cell r="B1816" t="str">
            <v>13LC67C173</v>
          </cell>
          <cell r="C1816" t="str">
            <v>Trương Hoàng</v>
          </cell>
          <cell r="D1816" t="str">
            <v>Tín</v>
          </cell>
          <cell r="E1816" t="str">
            <v>Nam</v>
          </cell>
        </row>
        <row r="1817">
          <cell r="B1817" t="str">
            <v>13LC67C179</v>
          </cell>
          <cell r="C1817" t="str">
            <v>Lê Thị Mỹ</v>
          </cell>
          <cell r="D1817" t="str">
            <v>Trinh</v>
          </cell>
          <cell r="E1817" t="str">
            <v>Nữ</v>
          </cell>
        </row>
        <row r="1818">
          <cell r="B1818" t="str">
            <v>13LC66C120</v>
          </cell>
          <cell r="C1818" t="str">
            <v>Châu Đình</v>
          </cell>
          <cell r="D1818" t="str">
            <v>Nguyện</v>
          </cell>
          <cell r="E1818" t="str">
            <v>Nam</v>
          </cell>
        </row>
        <row r="1819">
          <cell r="B1819" t="str">
            <v>13LC66C122</v>
          </cell>
          <cell r="C1819" t="str">
            <v>Đặng Thành</v>
          </cell>
          <cell r="D1819" t="str">
            <v>Nhất</v>
          </cell>
          <cell r="E1819" t="str">
            <v>Nam</v>
          </cell>
        </row>
        <row r="1820">
          <cell r="B1820" t="str">
            <v>13LC66C150</v>
          </cell>
          <cell r="C1820" t="str">
            <v>Hoàng Ngọc</v>
          </cell>
          <cell r="D1820" t="str">
            <v>Sơn</v>
          </cell>
          <cell r="E1820" t="str">
            <v>Nam</v>
          </cell>
        </row>
        <row r="1821">
          <cell r="B1821" t="str">
            <v>13LC66C173</v>
          </cell>
          <cell r="C1821" t="str">
            <v>Phan Văn</v>
          </cell>
          <cell r="D1821" t="str">
            <v>Thơ</v>
          </cell>
          <cell r="E1821" t="str">
            <v>Nam</v>
          </cell>
        </row>
        <row r="1822">
          <cell r="B1822" t="str">
            <v>13LC66C184</v>
          </cell>
          <cell r="C1822" t="str">
            <v>Nguyễn Công</v>
          </cell>
          <cell r="D1822" t="str">
            <v>Tin</v>
          </cell>
          <cell r="E1822" t="str">
            <v>Nam</v>
          </cell>
        </row>
        <row r="1823">
          <cell r="B1823" t="str">
            <v>13LC65C026</v>
          </cell>
          <cell r="C1823" t="str">
            <v>Trần Viết</v>
          </cell>
          <cell r="D1823" t="str">
            <v>Dũng</v>
          </cell>
          <cell r="E1823" t="str">
            <v>Nam</v>
          </cell>
        </row>
        <row r="1824">
          <cell r="B1824" t="str">
            <v>13LC65C102</v>
          </cell>
          <cell r="C1824" t="str">
            <v>Trần Đình</v>
          </cell>
          <cell r="D1824" t="str">
            <v>Phúc</v>
          </cell>
          <cell r="E1824" t="str">
            <v>Nam</v>
          </cell>
        </row>
        <row r="1825">
          <cell r="B1825" t="str">
            <v>13LC65C159</v>
          </cell>
          <cell r="C1825" t="str">
            <v>Lê Vũ Hoàng</v>
          </cell>
          <cell r="D1825" t="str">
            <v>Vân</v>
          </cell>
          <cell r="E1825" t="str">
            <v>Nam</v>
          </cell>
        </row>
        <row r="1826">
          <cell r="B1826" t="str">
            <v>12C68C0046</v>
          </cell>
          <cell r="C1826" t="str">
            <v>Nguyễn Ngọc</v>
          </cell>
          <cell r="D1826" t="str">
            <v>Hùng</v>
          </cell>
          <cell r="E1826" t="str">
            <v>Nam</v>
          </cell>
        </row>
        <row r="1827">
          <cell r="B1827" t="str">
            <v>12C67C0006</v>
          </cell>
          <cell r="C1827" t="str">
            <v>Nguyễn Tấn</v>
          </cell>
          <cell r="D1827" t="str">
            <v>Vương</v>
          </cell>
          <cell r="E1827" t="str">
            <v>Nam</v>
          </cell>
        </row>
        <row r="1828">
          <cell r="B1828" t="str">
            <v>12C66C0035</v>
          </cell>
          <cell r="C1828" t="str">
            <v>Trần Văn</v>
          </cell>
          <cell r="D1828" t="str">
            <v>Hùng</v>
          </cell>
          <cell r="E1828" t="str">
            <v>Nam</v>
          </cell>
        </row>
        <row r="1829">
          <cell r="B1829" t="str">
            <v>11LC66C034</v>
          </cell>
          <cell r="C1829" t="str">
            <v>Đinh Quang</v>
          </cell>
          <cell r="D1829" t="str">
            <v>Hải</v>
          </cell>
          <cell r="E1829" t="str">
            <v>Nam</v>
          </cell>
        </row>
        <row r="1830">
          <cell r="B1830" t="str">
            <v>11LC66C036</v>
          </cell>
          <cell r="C1830" t="str">
            <v>Nguyễn Thành</v>
          </cell>
          <cell r="D1830" t="str">
            <v>Hải</v>
          </cell>
          <cell r="E1830" t="str">
            <v>Nam</v>
          </cell>
        </row>
        <row r="1831">
          <cell r="B1831" t="str">
            <v>11LC66C051</v>
          </cell>
          <cell r="C1831" t="str">
            <v>Hồ Hoàng</v>
          </cell>
          <cell r="D1831" t="str">
            <v>Hùng</v>
          </cell>
          <cell r="E1831" t="str">
            <v>Nam</v>
          </cell>
        </row>
        <row r="1832">
          <cell r="B1832" t="str">
            <v>11LC66C108</v>
          </cell>
          <cell r="C1832" t="str">
            <v>Nguyễn Huy</v>
          </cell>
          <cell r="D1832" t="str">
            <v>Thạch</v>
          </cell>
          <cell r="E1832" t="str">
            <v>Nam</v>
          </cell>
        </row>
        <row r="1833">
          <cell r="B1833" t="str">
            <v>11LC66C150</v>
          </cell>
          <cell r="C1833" t="str">
            <v>Nguyễn Đình</v>
          </cell>
          <cell r="D1833" t="str">
            <v>Vỹ</v>
          </cell>
          <cell r="E1833" t="str">
            <v>Nam</v>
          </cell>
        </row>
        <row r="1834">
          <cell r="B1834" t="str">
            <v>12C66C0024</v>
          </cell>
          <cell r="C1834" t="str">
            <v>Nguyễn Đình</v>
          </cell>
          <cell r="D1834" t="str">
            <v>Hậu</v>
          </cell>
          <cell r="E1834" t="str">
            <v>Nam</v>
          </cell>
        </row>
        <row r="1835">
          <cell r="B1835" t="str">
            <v>12C67C0001</v>
          </cell>
          <cell r="C1835" t="str">
            <v>Hồ Văn</v>
          </cell>
          <cell r="D1835" t="str">
            <v>Đạt</v>
          </cell>
          <cell r="E1835" t="str">
            <v>Nam</v>
          </cell>
        </row>
        <row r="1836">
          <cell r="B1836" t="str">
            <v>13LC65C004</v>
          </cell>
          <cell r="C1836" t="str">
            <v>Ngô Châu Hoàng</v>
          </cell>
          <cell r="D1836" t="str">
            <v>Anh</v>
          </cell>
          <cell r="E1836" t="str">
            <v>Nữ</v>
          </cell>
        </row>
        <row r="1837">
          <cell r="B1837" t="str">
            <v>13LC65C063</v>
          </cell>
          <cell r="C1837" t="str">
            <v>Nguyễn Văn</v>
          </cell>
          <cell r="D1837" t="str">
            <v>Lâm</v>
          </cell>
          <cell r="E1837" t="str">
            <v>Nam</v>
          </cell>
        </row>
        <row r="1838">
          <cell r="B1838" t="str">
            <v>13LC65C068</v>
          </cell>
          <cell r="C1838" t="str">
            <v>Lê Thị</v>
          </cell>
          <cell r="D1838" t="str">
            <v>Loan</v>
          </cell>
          <cell r="E1838" t="str">
            <v>Nữ</v>
          </cell>
        </row>
        <row r="1839">
          <cell r="B1839" t="str">
            <v>13LC65C079</v>
          </cell>
          <cell r="C1839" t="str">
            <v>Nguyễn Khánh</v>
          </cell>
          <cell r="D1839" t="str">
            <v>My</v>
          </cell>
          <cell r="E1839" t="str">
            <v>Nữ</v>
          </cell>
        </row>
        <row r="1840">
          <cell r="B1840" t="str">
            <v>13LC65C110</v>
          </cell>
          <cell r="C1840" t="str">
            <v>Nguyễn Tấn</v>
          </cell>
          <cell r="D1840" t="str">
            <v>Quý</v>
          </cell>
          <cell r="E1840" t="str">
            <v>Nam</v>
          </cell>
        </row>
        <row r="1841">
          <cell r="B1841" t="str">
            <v>13LC66C039</v>
          </cell>
          <cell r="C1841" t="str">
            <v>Nguyễn Thành</v>
          </cell>
          <cell r="D1841" t="str">
            <v>Được</v>
          </cell>
          <cell r="E1841" t="str">
            <v>Nam</v>
          </cell>
        </row>
        <row r="1842">
          <cell r="B1842" t="str">
            <v>13LC66C059</v>
          </cell>
          <cell r="C1842" t="str">
            <v>Nguyễn Công</v>
          </cell>
          <cell r="D1842" t="str">
            <v>Hoan</v>
          </cell>
          <cell r="E1842" t="str">
            <v>Nam</v>
          </cell>
        </row>
        <row r="1843">
          <cell r="B1843" t="str">
            <v>13LC66C103</v>
          </cell>
          <cell r="C1843" t="str">
            <v>Nguyễn Ngọc</v>
          </cell>
          <cell r="D1843" t="str">
            <v>Luân</v>
          </cell>
          <cell r="E1843" t="str">
            <v>Nam</v>
          </cell>
        </row>
        <row r="1844">
          <cell r="B1844" t="str">
            <v>13LC66C155</v>
          </cell>
          <cell r="C1844" t="str">
            <v>Trần Đình Thanh</v>
          </cell>
          <cell r="D1844" t="str">
            <v>Tâm</v>
          </cell>
          <cell r="E1844" t="str">
            <v>Nam</v>
          </cell>
        </row>
        <row r="1845">
          <cell r="B1845" t="str">
            <v>13LC66C186</v>
          </cell>
          <cell r="C1845" t="str">
            <v>Hồ Thị Mỹ</v>
          </cell>
          <cell r="D1845" t="str">
            <v>Trang</v>
          </cell>
          <cell r="E1845" t="str">
            <v>Nữ</v>
          </cell>
        </row>
        <row r="1846">
          <cell r="B1846" t="str">
            <v>13LC66C195</v>
          </cell>
          <cell r="C1846" t="str">
            <v>Phan Thanh</v>
          </cell>
          <cell r="D1846" t="str">
            <v>Tùng</v>
          </cell>
          <cell r="E1846" t="str">
            <v>Nam</v>
          </cell>
        </row>
        <row r="1847">
          <cell r="B1847" t="str">
            <v>13LC67C009</v>
          </cell>
          <cell r="C1847" t="str">
            <v>Trần Thị Nhật</v>
          </cell>
          <cell r="D1847" t="str">
            <v>Anh</v>
          </cell>
          <cell r="E1847" t="str">
            <v>Nữ</v>
          </cell>
        </row>
        <row r="1848">
          <cell r="B1848" t="str">
            <v>13LC67C044</v>
          </cell>
          <cell r="C1848" t="str">
            <v>Hồ Thị Mỹ</v>
          </cell>
          <cell r="D1848" t="str">
            <v>Hạnh</v>
          </cell>
          <cell r="E1848" t="str">
            <v>Nữ</v>
          </cell>
        </row>
        <row r="1849">
          <cell r="B1849" t="str">
            <v>13LC67C052</v>
          </cell>
          <cell r="C1849" t="str">
            <v>Trần Xuân</v>
          </cell>
          <cell r="D1849" t="str">
            <v>Hòa</v>
          </cell>
          <cell r="E1849" t="str">
            <v>Nam</v>
          </cell>
        </row>
        <row r="1850">
          <cell r="B1850" t="str">
            <v>13LC67C062</v>
          </cell>
          <cell r="C1850" t="str">
            <v>Lê Thị ý</v>
          </cell>
          <cell r="D1850" t="str">
            <v>Lan</v>
          </cell>
          <cell r="E1850" t="str">
            <v>Nữ</v>
          </cell>
        </row>
        <row r="1851">
          <cell r="B1851" t="str">
            <v>13LC67C110</v>
          </cell>
          <cell r="C1851" t="str">
            <v>Nguyễn Đức</v>
          </cell>
          <cell r="D1851" t="str">
            <v>Phê</v>
          </cell>
          <cell r="E1851" t="str">
            <v>Nam</v>
          </cell>
        </row>
        <row r="1852">
          <cell r="B1852" t="str">
            <v>13LC67C133</v>
          </cell>
          <cell r="C1852" t="str">
            <v>Trương Ngọc</v>
          </cell>
          <cell r="D1852" t="str">
            <v>Sơn</v>
          </cell>
          <cell r="E1852" t="str">
            <v>Nam</v>
          </cell>
        </row>
        <row r="1853">
          <cell r="B1853" t="str">
            <v>13LC67C191</v>
          </cell>
          <cell r="C1853" t="str">
            <v>Lê Tâm Anh</v>
          </cell>
          <cell r="D1853" t="str">
            <v>Tuấn</v>
          </cell>
          <cell r="E1853" t="str">
            <v>Nam</v>
          </cell>
        </row>
        <row r="1854">
          <cell r="B1854" t="str">
            <v>13LC67C198</v>
          </cell>
          <cell r="C1854" t="str">
            <v>Hà Thúc</v>
          </cell>
          <cell r="D1854" t="str">
            <v>Tụ</v>
          </cell>
          <cell r="E1854" t="str">
            <v>Nam</v>
          </cell>
        </row>
        <row r="1855">
          <cell r="B1855" t="str">
            <v>13LC67C205</v>
          </cell>
          <cell r="C1855" t="str">
            <v>Phạm Văn Hùng</v>
          </cell>
          <cell r="D1855" t="str">
            <v>Việt</v>
          </cell>
          <cell r="E1855" t="str">
            <v>Nam</v>
          </cell>
        </row>
        <row r="1856">
          <cell r="B1856" t="str">
            <v>13LC68C015</v>
          </cell>
          <cell r="C1856" t="str">
            <v>Nguyễn Thị Kim</v>
          </cell>
          <cell r="D1856" t="str">
            <v>Anh</v>
          </cell>
          <cell r="E1856" t="str">
            <v>Nữ</v>
          </cell>
        </row>
        <row r="1857">
          <cell r="B1857" t="str">
            <v>13LC68C038</v>
          </cell>
          <cell r="C1857" t="str">
            <v>Trần Thị</v>
          </cell>
          <cell r="D1857" t="str">
            <v>Đào</v>
          </cell>
          <cell r="E1857" t="str">
            <v>Nữ</v>
          </cell>
        </row>
        <row r="1858">
          <cell r="B1858" t="str">
            <v>13LC68C047</v>
          </cell>
          <cell r="C1858" t="str">
            <v>Nguyễn Văn</v>
          </cell>
          <cell r="D1858" t="str">
            <v>Guynh</v>
          </cell>
          <cell r="E1858" t="str">
            <v>Nam</v>
          </cell>
        </row>
        <row r="1859">
          <cell r="B1859" t="str">
            <v>13LC68C059</v>
          </cell>
          <cell r="C1859" t="str">
            <v>Nguyễn Thị Lệ</v>
          </cell>
          <cell r="D1859" t="str">
            <v>Hằng</v>
          </cell>
          <cell r="E1859" t="str">
            <v>Nữ</v>
          </cell>
        </row>
        <row r="1860">
          <cell r="B1860" t="str">
            <v>13LC68C081</v>
          </cell>
          <cell r="C1860" t="str">
            <v>Phạm Thị</v>
          </cell>
          <cell r="D1860" t="str">
            <v>Huyên</v>
          </cell>
          <cell r="E1860" t="str">
            <v>Nữ</v>
          </cell>
        </row>
        <row r="1861">
          <cell r="B1861" t="str">
            <v>13LC68C082</v>
          </cell>
          <cell r="C1861" t="str">
            <v>Phan Nguyễn Nghĩa</v>
          </cell>
          <cell r="D1861" t="str">
            <v>Huyền</v>
          </cell>
          <cell r="E1861" t="str">
            <v>Nữ</v>
          </cell>
        </row>
        <row r="1862">
          <cell r="B1862" t="str">
            <v>14LC65C004</v>
          </cell>
          <cell r="C1862" t="str">
            <v>Cao Quỳnh</v>
          </cell>
          <cell r="D1862" t="str">
            <v>Anh</v>
          </cell>
          <cell r="E1862" t="str">
            <v>Nữ</v>
          </cell>
        </row>
        <row r="1863">
          <cell r="B1863" t="str">
            <v>14LC65C028</v>
          </cell>
          <cell r="C1863" t="str">
            <v>Trần Chung</v>
          </cell>
          <cell r="D1863" t="str">
            <v>Đức</v>
          </cell>
          <cell r="E1863" t="str">
            <v>Nam</v>
          </cell>
        </row>
        <row r="1864">
          <cell r="B1864" t="str">
            <v>14LC65C036</v>
          </cell>
          <cell r="C1864" t="str">
            <v>Nguyễn Thị Ngọc</v>
          </cell>
          <cell r="D1864" t="str">
            <v>Hiền</v>
          </cell>
          <cell r="E1864" t="str">
            <v>Nữ</v>
          </cell>
        </row>
        <row r="1865">
          <cell r="B1865" t="str">
            <v>14LC65C046</v>
          </cell>
          <cell r="C1865" t="str">
            <v>Trần Thị Thanh</v>
          </cell>
          <cell r="D1865" t="str">
            <v>Huyền</v>
          </cell>
          <cell r="E1865" t="str">
            <v>Nữ</v>
          </cell>
        </row>
        <row r="1866">
          <cell r="B1866" t="str">
            <v>14LC65C114</v>
          </cell>
          <cell r="C1866" t="str">
            <v>Võ Hữu</v>
          </cell>
          <cell r="D1866" t="str">
            <v>Toản</v>
          </cell>
          <cell r="E1866" t="str">
            <v>Nam</v>
          </cell>
        </row>
        <row r="1867">
          <cell r="B1867" t="str">
            <v>14LC66C049</v>
          </cell>
          <cell r="C1867" t="str">
            <v>Lê Thị Kim</v>
          </cell>
          <cell r="D1867" t="str">
            <v>Hải</v>
          </cell>
          <cell r="E1867" t="str">
            <v>Nữ</v>
          </cell>
        </row>
        <row r="1868">
          <cell r="B1868" t="str">
            <v>14LC66C055</v>
          </cell>
          <cell r="C1868" t="str">
            <v>Lê Thị Hồng</v>
          </cell>
          <cell r="D1868" t="str">
            <v>Hạnh</v>
          </cell>
          <cell r="E1868" t="str">
            <v>Nữ</v>
          </cell>
        </row>
        <row r="1869">
          <cell r="B1869" t="str">
            <v>14LC66C058</v>
          </cell>
          <cell r="C1869" t="str">
            <v>Nguyễn Thị Diệu</v>
          </cell>
          <cell r="D1869" t="str">
            <v>Hiền</v>
          </cell>
          <cell r="E1869" t="str">
            <v>Nữ</v>
          </cell>
        </row>
        <row r="1870">
          <cell r="B1870" t="str">
            <v>14LC66C075</v>
          </cell>
          <cell r="C1870" t="str">
            <v>Trương Thanh</v>
          </cell>
          <cell r="D1870" t="str">
            <v>Huy</v>
          </cell>
          <cell r="E1870" t="str">
            <v>Nam</v>
          </cell>
        </row>
        <row r="1871">
          <cell r="B1871" t="str">
            <v>14LC66C100</v>
          </cell>
          <cell r="C1871" t="str">
            <v>Nguyễn Thị Khánh</v>
          </cell>
          <cell r="D1871" t="str">
            <v>Ly</v>
          </cell>
          <cell r="E1871" t="str">
            <v>Nữ</v>
          </cell>
        </row>
        <row r="1872">
          <cell r="B1872" t="str">
            <v>14LC66C105</v>
          </cell>
          <cell r="C1872" t="str">
            <v>Đặng Thị</v>
          </cell>
          <cell r="D1872" t="str">
            <v>Mỹ</v>
          </cell>
          <cell r="E1872" t="str">
            <v>Nữ</v>
          </cell>
        </row>
        <row r="1873">
          <cell r="B1873" t="str">
            <v>14LC66C110</v>
          </cell>
          <cell r="C1873" t="str">
            <v>Đào Văn</v>
          </cell>
          <cell r="D1873" t="str">
            <v>Nam</v>
          </cell>
          <cell r="E1873" t="str">
            <v>Nam</v>
          </cell>
        </row>
        <row r="1874">
          <cell r="B1874" t="str">
            <v>14LC66C145</v>
          </cell>
          <cell r="C1874" t="str">
            <v>Lê Viết</v>
          </cell>
          <cell r="D1874" t="str">
            <v>Quang</v>
          </cell>
          <cell r="E1874" t="str">
            <v>Nam</v>
          </cell>
        </row>
        <row r="1875">
          <cell r="B1875" t="str">
            <v>14LC66C189</v>
          </cell>
          <cell r="C1875" t="str">
            <v>Trần Thị Thu</v>
          </cell>
          <cell r="D1875" t="str">
            <v>Thủy</v>
          </cell>
          <cell r="E1875" t="str">
            <v>Nữ</v>
          </cell>
        </row>
        <row r="1876">
          <cell r="B1876" t="str">
            <v>14LC66C192</v>
          </cell>
          <cell r="C1876" t="str">
            <v>Mai Thị</v>
          </cell>
          <cell r="D1876" t="str">
            <v>Thường</v>
          </cell>
          <cell r="E1876" t="str">
            <v>Nữ</v>
          </cell>
        </row>
        <row r="1877">
          <cell r="B1877" t="str">
            <v>14LC66C208</v>
          </cell>
          <cell r="C1877" t="str">
            <v>Hồ Đức</v>
          </cell>
          <cell r="D1877" t="str">
            <v>Trọng</v>
          </cell>
          <cell r="E1877" t="str">
            <v>Nam</v>
          </cell>
        </row>
        <row r="1878">
          <cell r="B1878" t="str">
            <v>14LC66C212</v>
          </cell>
          <cell r="C1878" t="str">
            <v>Trần Đình</v>
          </cell>
          <cell r="D1878" t="str">
            <v>Trung</v>
          </cell>
          <cell r="E1878" t="str">
            <v>Nam</v>
          </cell>
        </row>
        <row r="1879">
          <cell r="B1879" t="str">
            <v>14LC69C008</v>
          </cell>
          <cell r="C1879" t="str">
            <v>Lê Thị</v>
          </cell>
          <cell r="D1879" t="str">
            <v>Gái</v>
          </cell>
          <cell r="E1879" t="str">
            <v>Nữ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99"/>
  <sheetViews>
    <sheetView tabSelected="1" zoomScalePageLayoutView="0" workbookViewId="0" topLeftCell="A1188">
      <selection activeCell="A3" sqref="A3:A1199"/>
    </sheetView>
  </sheetViews>
  <sheetFormatPr defaultColWidth="9.140625" defaultRowHeight="27" customHeight="1"/>
  <cols>
    <col min="1" max="1" width="13.57421875" style="49" bestFit="1" customWidth="1"/>
    <col min="2" max="2" width="27.140625" style="49" bestFit="1" customWidth="1"/>
    <col min="3" max="3" width="13.7109375" style="49" bestFit="1" customWidth="1"/>
    <col min="4" max="4" width="9.28125" style="49" bestFit="1" customWidth="1"/>
    <col min="5" max="5" width="8.421875" style="49" bestFit="1" customWidth="1"/>
    <col min="6" max="6" width="46.28125" style="49" bestFit="1" customWidth="1"/>
    <col min="7" max="7" width="22.8515625" style="49" bestFit="1" customWidth="1"/>
    <col min="8" max="8" width="22.57421875" style="49" bestFit="1" customWidth="1"/>
    <col min="9" max="9" width="10.7109375" style="49" bestFit="1" customWidth="1"/>
    <col min="10" max="16384" width="9.140625" style="49" customWidth="1"/>
  </cols>
  <sheetData>
    <row r="1" spans="1:9" ht="27" customHeight="1">
      <c r="A1" s="50" t="s">
        <v>2778</v>
      </c>
      <c r="B1" s="50"/>
      <c r="C1" s="50"/>
      <c r="D1" s="50"/>
      <c r="E1" s="50"/>
      <c r="F1" s="50"/>
      <c r="G1" s="50"/>
      <c r="H1" s="50"/>
      <c r="I1" s="50"/>
    </row>
    <row r="2" spans="1:9" ht="27" customHeight="1">
      <c r="A2" s="1" t="s">
        <v>0</v>
      </c>
      <c r="B2" s="47"/>
      <c r="C2" s="1" t="s">
        <v>1</v>
      </c>
      <c r="D2" s="1" t="s">
        <v>2</v>
      </c>
      <c r="E2" s="48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27" customHeight="1">
      <c r="A3" s="2" t="s">
        <v>8</v>
      </c>
      <c r="B3" s="3" t="s">
        <v>9</v>
      </c>
      <c r="C3" s="4" t="s">
        <v>10</v>
      </c>
      <c r="D3" s="5" t="str">
        <f>VLOOKUP(A3,'[1]xét tn năm 2017'!$B$2:$E$3000,4,0)</f>
        <v>Nữ</v>
      </c>
      <c r="E3" s="6" t="s">
        <v>11</v>
      </c>
      <c r="F3" s="7" t="s">
        <v>12</v>
      </c>
      <c r="G3" s="8">
        <v>608</v>
      </c>
      <c r="H3" s="9">
        <v>42900</v>
      </c>
      <c r="I3" s="10"/>
    </row>
    <row r="4" spans="1:9" ht="27" customHeight="1">
      <c r="A4" s="11" t="s">
        <v>13</v>
      </c>
      <c r="B4" s="12" t="s">
        <v>14</v>
      </c>
      <c r="C4" s="13" t="s">
        <v>15</v>
      </c>
      <c r="D4" s="14" t="str">
        <f>VLOOKUP(A4,'[1]xét tn năm 2017'!$B$2:$E$3000,4,0)</f>
        <v>Nam</v>
      </c>
      <c r="E4" s="15" t="s">
        <v>11</v>
      </c>
      <c r="F4" s="16" t="s">
        <v>16</v>
      </c>
      <c r="G4" s="17">
        <v>606</v>
      </c>
      <c r="H4" s="18">
        <v>42900</v>
      </c>
      <c r="I4" s="17"/>
    </row>
    <row r="5" spans="1:9" ht="27" customHeight="1">
      <c r="A5" s="11" t="s">
        <v>17</v>
      </c>
      <c r="B5" s="12" t="s">
        <v>18</v>
      </c>
      <c r="C5" s="13" t="s">
        <v>19</v>
      </c>
      <c r="D5" s="14" t="str">
        <f>VLOOKUP(A5,'[1]xét tn năm 2017'!$B$2:$E$3000,4,0)</f>
        <v>Nữ</v>
      </c>
      <c r="E5" s="15" t="s">
        <v>11</v>
      </c>
      <c r="F5" s="16" t="s">
        <v>16</v>
      </c>
      <c r="G5" s="17">
        <v>606</v>
      </c>
      <c r="H5" s="18">
        <v>42900</v>
      </c>
      <c r="I5" s="17"/>
    </row>
    <row r="6" spans="1:9" ht="27" customHeight="1">
      <c r="A6" s="11" t="s">
        <v>20</v>
      </c>
      <c r="B6" s="12" t="s">
        <v>21</v>
      </c>
      <c r="C6" s="13" t="s">
        <v>22</v>
      </c>
      <c r="D6" s="14" t="str">
        <f>VLOOKUP(A6,'[1]xét tn năm 2017'!$B$2:$E$3000,4,0)</f>
        <v>Nữ</v>
      </c>
      <c r="E6" s="15" t="s">
        <v>11</v>
      </c>
      <c r="F6" s="16" t="s">
        <v>16</v>
      </c>
      <c r="G6" s="17">
        <v>606</v>
      </c>
      <c r="H6" s="18">
        <v>42900</v>
      </c>
      <c r="I6" s="17"/>
    </row>
    <row r="7" spans="1:9" ht="27" customHeight="1">
      <c r="A7" s="11" t="s">
        <v>23</v>
      </c>
      <c r="B7" s="12" t="s">
        <v>24</v>
      </c>
      <c r="C7" s="13" t="s">
        <v>25</v>
      </c>
      <c r="D7" s="14" t="str">
        <f>VLOOKUP(A7,'[1]xét tn năm 2017'!$B$2:$E$3000,4,0)</f>
        <v>Nữ</v>
      </c>
      <c r="E7" s="15" t="s">
        <v>11</v>
      </c>
      <c r="F7" s="16" t="s">
        <v>16</v>
      </c>
      <c r="G7" s="17">
        <v>606</v>
      </c>
      <c r="H7" s="18">
        <v>42900</v>
      </c>
      <c r="I7" s="17"/>
    </row>
    <row r="8" spans="1:9" ht="27" customHeight="1">
      <c r="A8" s="11" t="s">
        <v>26</v>
      </c>
      <c r="B8" s="12" t="s">
        <v>27</v>
      </c>
      <c r="C8" s="13" t="s">
        <v>28</v>
      </c>
      <c r="D8" s="14" t="str">
        <f>VLOOKUP(A8,'[1]xét tn năm 2017'!$B$2:$E$3000,4,0)</f>
        <v>Nam</v>
      </c>
      <c r="E8" s="15" t="s">
        <v>11</v>
      </c>
      <c r="F8" s="16" t="s">
        <v>16</v>
      </c>
      <c r="G8" s="17">
        <v>606</v>
      </c>
      <c r="H8" s="18">
        <v>42900</v>
      </c>
      <c r="I8" s="17"/>
    </row>
    <row r="9" spans="1:9" ht="27" customHeight="1">
      <c r="A9" s="11" t="s">
        <v>29</v>
      </c>
      <c r="B9" s="12" t="s">
        <v>30</v>
      </c>
      <c r="C9" s="13" t="s">
        <v>31</v>
      </c>
      <c r="D9" s="14" t="str">
        <f>VLOOKUP(A9,'[1]xét tn năm 2017'!$B$2:$E$3000,4,0)</f>
        <v>Nam</v>
      </c>
      <c r="E9" s="15" t="s">
        <v>11</v>
      </c>
      <c r="F9" s="16" t="s">
        <v>16</v>
      </c>
      <c r="G9" s="17">
        <v>606</v>
      </c>
      <c r="H9" s="18">
        <v>42900</v>
      </c>
      <c r="I9" s="17"/>
    </row>
    <row r="10" spans="1:9" ht="27" customHeight="1">
      <c r="A10" s="11" t="s">
        <v>32</v>
      </c>
      <c r="B10" s="12" t="s">
        <v>33</v>
      </c>
      <c r="C10" s="13" t="s">
        <v>34</v>
      </c>
      <c r="D10" s="14" t="str">
        <f>VLOOKUP(A10,'[1]xét tn năm 2017'!$B$2:$E$3000,4,0)</f>
        <v>Nam</v>
      </c>
      <c r="E10" s="15" t="s">
        <v>11</v>
      </c>
      <c r="F10" s="16" t="s">
        <v>16</v>
      </c>
      <c r="G10" s="17">
        <v>606</v>
      </c>
      <c r="H10" s="18">
        <v>42900</v>
      </c>
      <c r="I10" s="17"/>
    </row>
    <row r="11" spans="1:9" ht="27" customHeight="1">
      <c r="A11" s="11" t="s">
        <v>35</v>
      </c>
      <c r="B11" s="12" t="s">
        <v>36</v>
      </c>
      <c r="C11" s="13" t="s">
        <v>37</v>
      </c>
      <c r="D11" s="14" t="str">
        <f>VLOOKUP(A11,'[1]xét tn năm 2017'!$B$2:$E$3000,4,0)</f>
        <v>Nữ</v>
      </c>
      <c r="E11" s="15" t="s">
        <v>11</v>
      </c>
      <c r="F11" s="16" t="s">
        <v>16</v>
      </c>
      <c r="G11" s="17">
        <v>606</v>
      </c>
      <c r="H11" s="18">
        <v>42900</v>
      </c>
      <c r="I11" s="17"/>
    </row>
    <row r="12" spans="1:9" ht="27" customHeight="1">
      <c r="A12" s="11" t="s">
        <v>38</v>
      </c>
      <c r="B12" s="12" t="s">
        <v>39</v>
      </c>
      <c r="C12" s="13" t="s">
        <v>40</v>
      </c>
      <c r="D12" s="14" t="str">
        <f>VLOOKUP(A12,'[1]xét tn năm 2017'!$B$2:$E$3000,4,0)</f>
        <v>Nữ</v>
      </c>
      <c r="E12" s="15" t="s">
        <v>11</v>
      </c>
      <c r="F12" s="16" t="s">
        <v>16</v>
      </c>
      <c r="G12" s="17">
        <v>606</v>
      </c>
      <c r="H12" s="18">
        <v>42900</v>
      </c>
      <c r="I12" s="17"/>
    </row>
    <row r="13" spans="1:9" ht="27" customHeight="1">
      <c r="A13" s="11" t="s">
        <v>41</v>
      </c>
      <c r="B13" s="12" t="s">
        <v>42</v>
      </c>
      <c r="C13" s="13" t="s">
        <v>43</v>
      </c>
      <c r="D13" s="14" t="str">
        <f>VLOOKUP(A13,'[1]xét tn năm 2017'!$B$2:$E$3000,4,0)</f>
        <v>Nữ</v>
      </c>
      <c r="E13" s="15" t="s">
        <v>11</v>
      </c>
      <c r="F13" s="16" t="s">
        <v>16</v>
      </c>
      <c r="G13" s="17">
        <v>606</v>
      </c>
      <c r="H13" s="18">
        <v>42900</v>
      </c>
      <c r="I13" s="17"/>
    </row>
    <row r="14" spans="1:9" ht="27" customHeight="1">
      <c r="A14" s="11" t="s">
        <v>44</v>
      </c>
      <c r="B14" s="12" t="s">
        <v>45</v>
      </c>
      <c r="C14" s="13" t="s">
        <v>46</v>
      </c>
      <c r="D14" s="14" t="str">
        <f>VLOOKUP(A14,'[1]xét tn năm 2017'!$B$2:$E$3000,4,0)</f>
        <v>Nữ</v>
      </c>
      <c r="E14" s="15" t="s">
        <v>11</v>
      </c>
      <c r="F14" s="16" t="s">
        <v>16</v>
      </c>
      <c r="G14" s="17">
        <v>606</v>
      </c>
      <c r="H14" s="18">
        <v>42900</v>
      </c>
      <c r="I14" s="17"/>
    </row>
    <row r="15" spans="1:9" ht="27" customHeight="1">
      <c r="A15" s="11" t="s">
        <v>47</v>
      </c>
      <c r="B15" s="12" t="s">
        <v>48</v>
      </c>
      <c r="C15" s="13" t="s">
        <v>49</v>
      </c>
      <c r="D15" s="14" t="str">
        <f>VLOOKUP(A15,'[1]xét tn năm 2017'!$B$2:$E$3000,4,0)</f>
        <v>Nữ</v>
      </c>
      <c r="E15" s="15" t="s">
        <v>11</v>
      </c>
      <c r="F15" s="16" t="s">
        <v>16</v>
      </c>
      <c r="G15" s="17">
        <v>606</v>
      </c>
      <c r="H15" s="18">
        <v>42900</v>
      </c>
      <c r="I15" s="17"/>
    </row>
    <row r="16" spans="1:9" ht="27" customHeight="1">
      <c r="A16" s="11" t="s">
        <v>50</v>
      </c>
      <c r="B16" s="12" t="s">
        <v>51</v>
      </c>
      <c r="C16" s="13" t="s">
        <v>52</v>
      </c>
      <c r="D16" s="14" t="str">
        <f>VLOOKUP(A16,'[1]xét tn năm 2017'!$B$2:$E$3000,4,0)</f>
        <v>Nữ</v>
      </c>
      <c r="E16" s="15" t="s">
        <v>11</v>
      </c>
      <c r="F16" s="16" t="s">
        <v>16</v>
      </c>
      <c r="G16" s="17">
        <v>606</v>
      </c>
      <c r="H16" s="18">
        <v>42900</v>
      </c>
      <c r="I16" s="17"/>
    </row>
    <row r="17" spans="1:9" ht="27" customHeight="1">
      <c r="A17" s="11" t="s">
        <v>53</v>
      </c>
      <c r="B17" s="12" t="s">
        <v>54</v>
      </c>
      <c r="C17" s="13" t="s">
        <v>55</v>
      </c>
      <c r="D17" s="14" t="str">
        <f>VLOOKUP(A17,'[1]xét tn năm 2017'!$B$2:$E$3000,4,0)</f>
        <v>Nữ</v>
      </c>
      <c r="E17" s="15" t="s">
        <v>11</v>
      </c>
      <c r="F17" s="16" t="s">
        <v>16</v>
      </c>
      <c r="G17" s="17">
        <v>606</v>
      </c>
      <c r="H17" s="18">
        <v>42900</v>
      </c>
      <c r="I17" s="17"/>
    </row>
    <row r="18" spans="1:9" ht="27" customHeight="1">
      <c r="A18" s="11" t="s">
        <v>56</v>
      </c>
      <c r="B18" s="12" t="s">
        <v>57</v>
      </c>
      <c r="C18" s="13" t="s">
        <v>58</v>
      </c>
      <c r="D18" s="14" t="str">
        <f>VLOOKUP(A18,'[1]xét tn năm 2017'!$B$2:$E$3000,4,0)</f>
        <v>Nữ</v>
      </c>
      <c r="E18" s="15" t="s">
        <v>11</v>
      </c>
      <c r="F18" s="16" t="s">
        <v>16</v>
      </c>
      <c r="G18" s="17">
        <v>606</v>
      </c>
      <c r="H18" s="18">
        <v>42900</v>
      </c>
      <c r="I18" s="17"/>
    </row>
    <row r="19" spans="1:9" ht="27" customHeight="1">
      <c r="A19" s="11" t="s">
        <v>59</v>
      </c>
      <c r="B19" s="12" t="s">
        <v>60</v>
      </c>
      <c r="C19" s="13" t="s">
        <v>61</v>
      </c>
      <c r="D19" s="14" t="str">
        <f>VLOOKUP(A19,'[1]xét tn năm 2017'!$B$2:$E$3000,4,0)</f>
        <v>Nam</v>
      </c>
      <c r="E19" s="15" t="s">
        <v>11</v>
      </c>
      <c r="F19" s="16" t="s">
        <v>16</v>
      </c>
      <c r="G19" s="17">
        <v>606</v>
      </c>
      <c r="H19" s="18">
        <v>42900</v>
      </c>
      <c r="I19" s="17"/>
    </row>
    <row r="20" spans="1:9" ht="27" customHeight="1">
      <c r="A20" s="11" t="s">
        <v>62</v>
      </c>
      <c r="B20" s="12" t="s">
        <v>63</v>
      </c>
      <c r="C20" s="13" t="s">
        <v>64</v>
      </c>
      <c r="D20" s="14" t="str">
        <f>VLOOKUP(A20,'[1]xét tn năm 2017'!$B$2:$E$3000,4,0)</f>
        <v>Nam</v>
      </c>
      <c r="E20" s="15" t="s">
        <v>11</v>
      </c>
      <c r="F20" s="16" t="s">
        <v>16</v>
      </c>
      <c r="G20" s="17">
        <v>606</v>
      </c>
      <c r="H20" s="18">
        <v>42900</v>
      </c>
      <c r="I20" s="17"/>
    </row>
    <row r="21" spans="1:9" ht="27" customHeight="1">
      <c r="A21" s="11" t="s">
        <v>65</v>
      </c>
      <c r="B21" s="12" t="s">
        <v>66</v>
      </c>
      <c r="C21" s="13" t="s">
        <v>67</v>
      </c>
      <c r="D21" s="14" t="str">
        <f>VLOOKUP(A21,'[1]xét tn năm 2017'!$B$2:$E$3000,4,0)</f>
        <v>Nam</v>
      </c>
      <c r="E21" s="15" t="s">
        <v>11</v>
      </c>
      <c r="F21" s="16" t="s">
        <v>16</v>
      </c>
      <c r="G21" s="17">
        <v>606</v>
      </c>
      <c r="H21" s="18">
        <v>42900</v>
      </c>
      <c r="I21" s="17"/>
    </row>
    <row r="22" spans="1:9" ht="27" customHeight="1">
      <c r="A22" s="11" t="s">
        <v>68</v>
      </c>
      <c r="B22" s="12" t="s">
        <v>69</v>
      </c>
      <c r="C22" s="13" t="s">
        <v>70</v>
      </c>
      <c r="D22" s="14" t="str">
        <f>VLOOKUP(A22,'[1]xét tn năm 2017'!$B$2:$E$3000,4,0)</f>
        <v>Nam</v>
      </c>
      <c r="E22" s="15" t="s">
        <v>11</v>
      </c>
      <c r="F22" s="16" t="s">
        <v>16</v>
      </c>
      <c r="G22" s="17">
        <v>606</v>
      </c>
      <c r="H22" s="18">
        <v>42900</v>
      </c>
      <c r="I22" s="17"/>
    </row>
    <row r="23" spans="1:9" ht="27" customHeight="1">
      <c r="A23" s="11" t="s">
        <v>71</v>
      </c>
      <c r="B23" s="12" t="s">
        <v>72</v>
      </c>
      <c r="C23" s="13" t="s">
        <v>73</v>
      </c>
      <c r="D23" s="14" t="str">
        <f>VLOOKUP(A23,'[1]xét tn năm 2017'!$B$2:$E$3000,4,0)</f>
        <v>Nam</v>
      </c>
      <c r="E23" s="15" t="s">
        <v>11</v>
      </c>
      <c r="F23" s="16" t="s">
        <v>16</v>
      </c>
      <c r="G23" s="17">
        <v>606</v>
      </c>
      <c r="H23" s="18">
        <v>42900</v>
      </c>
      <c r="I23" s="17"/>
    </row>
    <row r="24" spans="1:9" ht="27" customHeight="1">
      <c r="A24" s="11" t="s">
        <v>74</v>
      </c>
      <c r="B24" s="12" t="s">
        <v>75</v>
      </c>
      <c r="C24" s="13" t="s">
        <v>76</v>
      </c>
      <c r="D24" s="14" t="str">
        <f>VLOOKUP(A24,'[1]xét tn năm 2017'!$B$2:$E$3000,4,0)</f>
        <v>Nữ</v>
      </c>
      <c r="E24" s="15" t="s">
        <v>11</v>
      </c>
      <c r="F24" s="16" t="s">
        <v>16</v>
      </c>
      <c r="G24" s="17">
        <v>606</v>
      </c>
      <c r="H24" s="18">
        <v>42900</v>
      </c>
      <c r="I24" s="17"/>
    </row>
    <row r="25" spans="1:9" ht="27" customHeight="1">
      <c r="A25" s="11" t="s">
        <v>77</v>
      </c>
      <c r="B25" s="12" t="s">
        <v>78</v>
      </c>
      <c r="C25" s="13" t="s">
        <v>79</v>
      </c>
      <c r="D25" s="14" t="str">
        <f>VLOOKUP(A25,'[1]xét tn năm 2017'!$B$2:$E$3000,4,0)</f>
        <v>Nữ</v>
      </c>
      <c r="E25" s="15" t="s">
        <v>11</v>
      </c>
      <c r="F25" s="16" t="s">
        <v>16</v>
      </c>
      <c r="G25" s="17">
        <v>606</v>
      </c>
      <c r="H25" s="18">
        <v>42900</v>
      </c>
      <c r="I25" s="17"/>
    </row>
    <row r="26" spans="1:9" ht="27" customHeight="1">
      <c r="A26" s="11" t="s">
        <v>80</v>
      </c>
      <c r="B26" s="12" t="s">
        <v>81</v>
      </c>
      <c r="C26" s="13" t="s">
        <v>82</v>
      </c>
      <c r="D26" s="14" t="str">
        <f>VLOOKUP(A26,'[1]xét tn năm 2017'!$B$2:$E$3000,4,0)</f>
        <v>Nữ</v>
      </c>
      <c r="E26" s="15" t="s">
        <v>11</v>
      </c>
      <c r="F26" s="16" t="s">
        <v>16</v>
      </c>
      <c r="G26" s="17">
        <v>606</v>
      </c>
      <c r="H26" s="18">
        <v>42900</v>
      </c>
      <c r="I26" s="17"/>
    </row>
    <row r="27" spans="1:9" ht="27" customHeight="1">
      <c r="A27" s="11" t="s">
        <v>83</v>
      </c>
      <c r="B27" s="12" t="s">
        <v>84</v>
      </c>
      <c r="C27" s="13" t="s">
        <v>85</v>
      </c>
      <c r="D27" s="14" t="str">
        <f>VLOOKUP(A27,'[1]xét tn năm 2017'!$B$2:$E$3000,4,0)</f>
        <v>Nam</v>
      </c>
      <c r="E27" s="15" t="s">
        <v>11</v>
      </c>
      <c r="F27" s="16" t="s">
        <v>16</v>
      </c>
      <c r="G27" s="17">
        <v>606</v>
      </c>
      <c r="H27" s="18">
        <v>42900</v>
      </c>
      <c r="I27" s="17"/>
    </row>
    <row r="28" spans="1:9" ht="27" customHeight="1">
      <c r="A28" s="11" t="s">
        <v>86</v>
      </c>
      <c r="B28" s="12" t="s">
        <v>87</v>
      </c>
      <c r="C28" s="13" t="s">
        <v>88</v>
      </c>
      <c r="D28" s="14" t="str">
        <f>VLOOKUP(A28,'[1]xét tn năm 2017'!$B$2:$E$3000,4,0)</f>
        <v>Nữ</v>
      </c>
      <c r="E28" s="15" t="s">
        <v>11</v>
      </c>
      <c r="F28" s="16" t="s">
        <v>16</v>
      </c>
      <c r="G28" s="17">
        <v>606</v>
      </c>
      <c r="H28" s="18">
        <v>42900</v>
      </c>
      <c r="I28" s="17"/>
    </row>
    <row r="29" spans="1:9" ht="27" customHeight="1">
      <c r="A29" s="11" t="s">
        <v>89</v>
      </c>
      <c r="B29" s="12" t="s">
        <v>90</v>
      </c>
      <c r="C29" s="13" t="s">
        <v>91</v>
      </c>
      <c r="D29" s="14" t="str">
        <f>VLOOKUP(A29,'[1]xét tn năm 2017'!$B$2:$E$3000,4,0)</f>
        <v>Nữ</v>
      </c>
      <c r="E29" s="15" t="s">
        <v>11</v>
      </c>
      <c r="F29" s="16" t="s">
        <v>16</v>
      </c>
      <c r="G29" s="17">
        <v>606</v>
      </c>
      <c r="H29" s="18">
        <v>42900</v>
      </c>
      <c r="I29" s="17"/>
    </row>
    <row r="30" spans="1:9" ht="27" customHeight="1">
      <c r="A30" s="11" t="s">
        <v>92</v>
      </c>
      <c r="B30" s="12" t="s">
        <v>93</v>
      </c>
      <c r="C30" s="13" t="s">
        <v>94</v>
      </c>
      <c r="D30" s="14" t="str">
        <f>VLOOKUP(A30,'[1]xét tn năm 2017'!$B$2:$E$3000,4,0)</f>
        <v>Nữ</v>
      </c>
      <c r="E30" s="15" t="s">
        <v>11</v>
      </c>
      <c r="F30" s="16" t="s">
        <v>16</v>
      </c>
      <c r="G30" s="17">
        <v>606</v>
      </c>
      <c r="H30" s="18">
        <v>42900</v>
      </c>
      <c r="I30" s="17"/>
    </row>
    <row r="31" spans="1:9" ht="27" customHeight="1">
      <c r="A31" s="11" t="s">
        <v>95</v>
      </c>
      <c r="B31" s="12" t="s">
        <v>96</v>
      </c>
      <c r="C31" s="13" t="s">
        <v>97</v>
      </c>
      <c r="D31" s="14" t="str">
        <f>VLOOKUP(A31,'[1]xét tn năm 2017'!$B$2:$E$3000,4,0)</f>
        <v>Nam</v>
      </c>
      <c r="E31" s="15" t="s">
        <v>11</v>
      </c>
      <c r="F31" s="16" t="s">
        <v>16</v>
      </c>
      <c r="G31" s="17">
        <v>606</v>
      </c>
      <c r="H31" s="18">
        <v>42900</v>
      </c>
      <c r="I31" s="17"/>
    </row>
    <row r="32" spans="1:9" ht="27" customHeight="1">
      <c r="A32" s="11" t="s">
        <v>98</v>
      </c>
      <c r="B32" s="12" t="s">
        <v>99</v>
      </c>
      <c r="C32" s="13" t="s">
        <v>100</v>
      </c>
      <c r="D32" s="14" t="str">
        <f>VLOOKUP(A32,'[1]xét tn năm 2017'!$B$2:$E$3000,4,0)</f>
        <v>Nữ</v>
      </c>
      <c r="E32" s="15" t="s">
        <v>11</v>
      </c>
      <c r="F32" s="16" t="s">
        <v>16</v>
      </c>
      <c r="G32" s="17">
        <v>606</v>
      </c>
      <c r="H32" s="18">
        <v>42900</v>
      </c>
      <c r="I32" s="17"/>
    </row>
    <row r="33" spans="1:9" ht="27" customHeight="1">
      <c r="A33" s="11" t="s">
        <v>101</v>
      </c>
      <c r="B33" s="12" t="s">
        <v>102</v>
      </c>
      <c r="C33" s="13" t="s">
        <v>103</v>
      </c>
      <c r="D33" s="14" t="str">
        <f>VLOOKUP(A33,'[1]xét tn năm 2017'!$B$2:$E$3000,4,0)</f>
        <v>Nữ</v>
      </c>
      <c r="E33" s="15" t="s">
        <v>11</v>
      </c>
      <c r="F33" s="16" t="s">
        <v>16</v>
      </c>
      <c r="G33" s="17">
        <v>606</v>
      </c>
      <c r="H33" s="18">
        <v>42900</v>
      </c>
      <c r="I33" s="17"/>
    </row>
    <row r="34" spans="1:9" ht="27" customHeight="1">
      <c r="A34" s="11" t="s">
        <v>104</v>
      </c>
      <c r="B34" s="12" t="s">
        <v>105</v>
      </c>
      <c r="C34" s="13" t="s">
        <v>106</v>
      </c>
      <c r="D34" s="14" t="str">
        <f>VLOOKUP(A34,'[1]xét tn năm 2017'!$B$2:$E$3000,4,0)</f>
        <v>Nam</v>
      </c>
      <c r="E34" s="15" t="s">
        <v>11</v>
      </c>
      <c r="F34" s="16" t="s">
        <v>16</v>
      </c>
      <c r="G34" s="17">
        <v>606</v>
      </c>
      <c r="H34" s="18">
        <v>42900</v>
      </c>
      <c r="I34" s="17"/>
    </row>
    <row r="35" spans="1:9" ht="27" customHeight="1">
      <c r="A35" s="11" t="s">
        <v>107</v>
      </c>
      <c r="B35" s="12" t="s">
        <v>108</v>
      </c>
      <c r="C35" s="13" t="s">
        <v>70</v>
      </c>
      <c r="D35" s="14" t="str">
        <f>VLOOKUP(A35,'[1]xét tn năm 2017'!$B$2:$E$3000,4,0)</f>
        <v>Nam</v>
      </c>
      <c r="E35" s="15" t="s">
        <v>11</v>
      </c>
      <c r="F35" s="16" t="s">
        <v>16</v>
      </c>
      <c r="G35" s="17">
        <v>606</v>
      </c>
      <c r="H35" s="18">
        <v>42900</v>
      </c>
      <c r="I35" s="17"/>
    </row>
    <row r="36" spans="1:9" ht="27" customHeight="1">
      <c r="A36" s="11" t="s">
        <v>109</v>
      </c>
      <c r="B36" s="12" t="s">
        <v>110</v>
      </c>
      <c r="C36" s="13" t="s">
        <v>111</v>
      </c>
      <c r="D36" s="14" t="str">
        <f>VLOOKUP(A36,'[1]xét tn năm 2017'!$B$2:$E$3000,4,0)</f>
        <v>Nữ</v>
      </c>
      <c r="E36" s="15" t="s">
        <v>11</v>
      </c>
      <c r="F36" s="16" t="s">
        <v>16</v>
      </c>
      <c r="G36" s="17">
        <v>606</v>
      </c>
      <c r="H36" s="18">
        <v>42900</v>
      </c>
      <c r="I36" s="17"/>
    </row>
    <row r="37" spans="1:9" ht="27" customHeight="1">
      <c r="A37" s="11" t="s">
        <v>112</v>
      </c>
      <c r="B37" s="12" t="s">
        <v>113</v>
      </c>
      <c r="C37" s="13" t="s">
        <v>114</v>
      </c>
      <c r="D37" s="14" t="str">
        <f>VLOOKUP(A37,'[1]xét tn năm 2017'!$B$2:$E$3000,4,0)</f>
        <v>Nữ</v>
      </c>
      <c r="E37" s="15" t="s">
        <v>11</v>
      </c>
      <c r="F37" s="16" t="s">
        <v>16</v>
      </c>
      <c r="G37" s="17">
        <v>606</v>
      </c>
      <c r="H37" s="18">
        <v>42900</v>
      </c>
      <c r="I37" s="17"/>
    </row>
    <row r="38" spans="1:9" ht="27" customHeight="1">
      <c r="A38" s="11" t="s">
        <v>115</v>
      </c>
      <c r="B38" s="12" t="s">
        <v>116</v>
      </c>
      <c r="C38" s="13" t="s">
        <v>117</v>
      </c>
      <c r="D38" s="14" t="str">
        <f>VLOOKUP(A38,'[1]xét tn năm 2017'!$B$2:$E$3000,4,0)</f>
        <v>Nam</v>
      </c>
      <c r="E38" s="15" t="s">
        <v>11</v>
      </c>
      <c r="F38" s="16" t="s">
        <v>16</v>
      </c>
      <c r="G38" s="17">
        <v>606</v>
      </c>
      <c r="H38" s="18">
        <v>42900</v>
      </c>
      <c r="I38" s="17"/>
    </row>
    <row r="39" spans="1:9" ht="27" customHeight="1">
      <c r="A39" s="11" t="s">
        <v>118</v>
      </c>
      <c r="B39" s="12" t="s">
        <v>119</v>
      </c>
      <c r="C39" s="13" t="s">
        <v>120</v>
      </c>
      <c r="D39" s="14" t="str">
        <f>VLOOKUP(A39,'[1]xét tn năm 2017'!$B$2:$E$3000,4,0)</f>
        <v>Nữ</v>
      </c>
      <c r="E39" s="15" t="s">
        <v>11</v>
      </c>
      <c r="F39" s="16" t="s">
        <v>16</v>
      </c>
      <c r="G39" s="17">
        <v>606</v>
      </c>
      <c r="H39" s="18">
        <v>42900</v>
      </c>
      <c r="I39" s="17"/>
    </row>
    <row r="40" spans="1:9" ht="27" customHeight="1">
      <c r="A40" s="11" t="s">
        <v>121</v>
      </c>
      <c r="B40" s="12" t="s">
        <v>122</v>
      </c>
      <c r="C40" s="13" t="s">
        <v>123</v>
      </c>
      <c r="D40" s="14" t="str">
        <f>VLOOKUP(A40,'[1]xét tn năm 2017'!$B$2:$E$3000,4,0)</f>
        <v>Nam</v>
      </c>
      <c r="E40" s="15" t="s">
        <v>11</v>
      </c>
      <c r="F40" s="16" t="s">
        <v>16</v>
      </c>
      <c r="G40" s="17">
        <v>606</v>
      </c>
      <c r="H40" s="18">
        <v>42900</v>
      </c>
      <c r="I40" s="17"/>
    </row>
    <row r="41" spans="1:9" ht="27" customHeight="1">
      <c r="A41" s="19" t="s">
        <v>124</v>
      </c>
      <c r="B41" s="12" t="s">
        <v>125</v>
      </c>
      <c r="C41" s="19" t="s">
        <v>126</v>
      </c>
      <c r="D41" s="14" t="str">
        <f>VLOOKUP(A41,'[1]xét tn năm 2017'!$B$2:$E$3000,4,0)</f>
        <v>Nữ</v>
      </c>
      <c r="E41" s="15" t="s">
        <v>11</v>
      </c>
      <c r="F41" s="16" t="s">
        <v>16</v>
      </c>
      <c r="G41" s="15">
        <v>1017</v>
      </c>
      <c r="H41" s="18">
        <v>42990</v>
      </c>
      <c r="I41" s="20"/>
    </row>
    <row r="42" spans="1:9" ht="27" customHeight="1">
      <c r="A42" s="19" t="s">
        <v>127</v>
      </c>
      <c r="B42" s="12" t="s">
        <v>128</v>
      </c>
      <c r="C42" s="19" t="s">
        <v>129</v>
      </c>
      <c r="D42" s="14" t="str">
        <f>VLOOKUP(A42,'[1]xét tn năm 2017'!$B$2:$E$3000,4,0)</f>
        <v>Nam</v>
      </c>
      <c r="E42" s="15" t="s">
        <v>11</v>
      </c>
      <c r="F42" s="16" t="s">
        <v>16</v>
      </c>
      <c r="G42" s="15">
        <v>1017</v>
      </c>
      <c r="H42" s="18">
        <v>42990</v>
      </c>
      <c r="I42" s="20"/>
    </row>
    <row r="43" spans="1:9" ht="27" customHeight="1">
      <c r="A43" s="19" t="s">
        <v>130</v>
      </c>
      <c r="B43" s="12" t="s">
        <v>131</v>
      </c>
      <c r="C43" s="19" t="s">
        <v>132</v>
      </c>
      <c r="D43" s="14" t="str">
        <f>VLOOKUP(A43,'[1]xét tn năm 2017'!$B$2:$E$3000,4,0)</f>
        <v>Nam</v>
      </c>
      <c r="E43" s="15" t="s">
        <v>11</v>
      </c>
      <c r="F43" s="16" t="s">
        <v>16</v>
      </c>
      <c r="G43" s="15">
        <v>1017</v>
      </c>
      <c r="H43" s="18">
        <v>42990</v>
      </c>
      <c r="I43" s="20"/>
    </row>
    <row r="44" spans="1:9" ht="27" customHeight="1">
      <c r="A44" s="19" t="s">
        <v>133</v>
      </c>
      <c r="B44" s="12" t="s">
        <v>134</v>
      </c>
      <c r="C44" s="19" t="s">
        <v>135</v>
      </c>
      <c r="D44" s="14" t="str">
        <f>VLOOKUP(A44,'[1]xét tn năm 2017'!$B$2:$E$3000,4,0)</f>
        <v>Nữ</v>
      </c>
      <c r="E44" s="15" t="s">
        <v>11</v>
      </c>
      <c r="F44" s="16" t="s">
        <v>16</v>
      </c>
      <c r="G44" s="15">
        <v>1017</v>
      </c>
      <c r="H44" s="18">
        <v>42990</v>
      </c>
      <c r="I44" s="20"/>
    </row>
    <row r="45" spans="1:9" ht="27" customHeight="1">
      <c r="A45" s="19" t="s">
        <v>136</v>
      </c>
      <c r="B45" s="12" t="s">
        <v>137</v>
      </c>
      <c r="C45" s="19" t="s">
        <v>138</v>
      </c>
      <c r="D45" s="14" t="str">
        <f>VLOOKUP(A45,'[1]xét tn năm 2017'!$B$2:$E$3000,4,0)</f>
        <v>Nam</v>
      </c>
      <c r="E45" s="15" t="s">
        <v>11</v>
      </c>
      <c r="F45" s="16" t="s">
        <v>16</v>
      </c>
      <c r="G45" s="15">
        <v>1017</v>
      </c>
      <c r="H45" s="18">
        <v>42990</v>
      </c>
      <c r="I45" s="20"/>
    </row>
    <row r="46" spans="1:9" ht="27" customHeight="1">
      <c r="A46" s="19" t="s">
        <v>139</v>
      </c>
      <c r="B46" s="12" t="s">
        <v>140</v>
      </c>
      <c r="C46" s="19" t="s">
        <v>141</v>
      </c>
      <c r="D46" s="14" t="str">
        <f>VLOOKUP(A46,'[1]xét tn năm 2017'!$B$2:$E$3000,4,0)</f>
        <v>Nam</v>
      </c>
      <c r="E46" s="15" t="s">
        <v>11</v>
      </c>
      <c r="F46" s="16" t="s">
        <v>16</v>
      </c>
      <c r="G46" s="15">
        <v>1017</v>
      </c>
      <c r="H46" s="18">
        <v>42990</v>
      </c>
      <c r="I46" s="20"/>
    </row>
    <row r="47" spans="1:9" ht="27" customHeight="1">
      <c r="A47" s="19" t="s">
        <v>142</v>
      </c>
      <c r="B47" s="12" t="s">
        <v>143</v>
      </c>
      <c r="C47" s="19" t="s">
        <v>144</v>
      </c>
      <c r="D47" s="14" t="str">
        <f>VLOOKUP(A47,'[1]xét tn năm 2017'!$B$2:$E$3000,4,0)</f>
        <v>Nữ</v>
      </c>
      <c r="E47" s="15" t="s">
        <v>11</v>
      </c>
      <c r="F47" s="16" t="s">
        <v>16</v>
      </c>
      <c r="G47" s="15">
        <v>1017</v>
      </c>
      <c r="H47" s="18">
        <v>42990</v>
      </c>
      <c r="I47" s="20"/>
    </row>
    <row r="48" spans="1:9" ht="27" customHeight="1">
      <c r="A48" s="19" t="s">
        <v>145</v>
      </c>
      <c r="B48" s="12" t="s">
        <v>146</v>
      </c>
      <c r="C48" s="19" t="s">
        <v>147</v>
      </c>
      <c r="D48" s="14" t="str">
        <f>VLOOKUP(A48,'[1]xét tn năm 2017'!$B$2:$E$3000,4,0)</f>
        <v>Nữ</v>
      </c>
      <c r="E48" s="15" t="s">
        <v>11</v>
      </c>
      <c r="F48" s="16" t="s">
        <v>16</v>
      </c>
      <c r="G48" s="15">
        <v>1017</v>
      </c>
      <c r="H48" s="18">
        <v>42990</v>
      </c>
      <c r="I48" s="20"/>
    </row>
    <row r="49" spans="1:9" ht="27" customHeight="1">
      <c r="A49" s="21" t="s">
        <v>148</v>
      </c>
      <c r="B49" s="3" t="s">
        <v>149</v>
      </c>
      <c r="C49" s="4" t="s">
        <v>150</v>
      </c>
      <c r="D49" s="5" t="str">
        <f>VLOOKUP(A49,'[1]xét tn năm 2017'!$B$2:$E$3000,4,0)</f>
        <v>Nam</v>
      </c>
      <c r="E49" s="6" t="s">
        <v>151</v>
      </c>
      <c r="F49" s="7" t="s">
        <v>152</v>
      </c>
      <c r="G49" s="10">
        <v>606</v>
      </c>
      <c r="H49" s="9">
        <v>42900</v>
      </c>
      <c r="I49" s="10"/>
    </row>
    <row r="50" spans="1:9" ht="27" customHeight="1">
      <c r="A50" s="21" t="s">
        <v>153</v>
      </c>
      <c r="B50" s="3" t="s">
        <v>154</v>
      </c>
      <c r="C50" s="4" t="s">
        <v>155</v>
      </c>
      <c r="D50" s="5" t="str">
        <f>VLOOKUP(A50,'[1]xét tn năm 2017'!$B$2:$E$3000,4,0)</f>
        <v>Nam</v>
      </c>
      <c r="E50" s="6" t="s">
        <v>151</v>
      </c>
      <c r="F50" s="7" t="s">
        <v>152</v>
      </c>
      <c r="G50" s="10">
        <v>606</v>
      </c>
      <c r="H50" s="9">
        <v>42900</v>
      </c>
      <c r="I50" s="10"/>
    </row>
    <row r="51" spans="1:9" ht="27" customHeight="1">
      <c r="A51" s="21" t="s">
        <v>156</v>
      </c>
      <c r="B51" s="3" t="s">
        <v>157</v>
      </c>
      <c r="C51" s="4" t="s">
        <v>158</v>
      </c>
      <c r="D51" s="5" t="str">
        <f>VLOOKUP(A51,'[1]xét tn năm 2017'!$B$2:$E$3000,4,0)</f>
        <v>Nam</v>
      </c>
      <c r="E51" s="6" t="s">
        <v>151</v>
      </c>
      <c r="F51" s="7" t="s">
        <v>152</v>
      </c>
      <c r="G51" s="10">
        <v>606</v>
      </c>
      <c r="H51" s="9">
        <v>42900</v>
      </c>
      <c r="I51" s="10"/>
    </row>
    <row r="52" spans="1:9" ht="27" customHeight="1">
      <c r="A52" s="21" t="s">
        <v>159</v>
      </c>
      <c r="B52" s="3" t="s">
        <v>160</v>
      </c>
      <c r="C52" s="4" t="s">
        <v>106</v>
      </c>
      <c r="D52" s="5" t="str">
        <f>VLOOKUP(A52,'[1]xét tn năm 2017'!$B$2:$E$3000,4,0)</f>
        <v>Nam</v>
      </c>
      <c r="E52" s="6" t="s">
        <v>151</v>
      </c>
      <c r="F52" s="7" t="s">
        <v>152</v>
      </c>
      <c r="G52" s="10">
        <v>606</v>
      </c>
      <c r="H52" s="9">
        <v>42900</v>
      </c>
      <c r="I52" s="10"/>
    </row>
    <row r="53" spans="1:9" ht="27" customHeight="1">
      <c r="A53" s="21" t="s">
        <v>161</v>
      </c>
      <c r="B53" s="3" t="s">
        <v>162</v>
      </c>
      <c r="C53" s="4" t="s">
        <v>163</v>
      </c>
      <c r="D53" s="5" t="str">
        <f>VLOOKUP(A53,'[1]xét tn năm 2017'!$B$2:$E$3000,4,0)</f>
        <v>Nữ</v>
      </c>
      <c r="E53" s="6" t="s">
        <v>151</v>
      </c>
      <c r="F53" s="7" t="s">
        <v>152</v>
      </c>
      <c r="G53" s="10">
        <v>606</v>
      </c>
      <c r="H53" s="9">
        <v>42900</v>
      </c>
      <c r="I53" s="10"/>
    </row>
    <row r="54" spans="1:9" ht="27" customHeight="1">
      <c r="A54" s="21" t="s">
        <v>164</v>
      </c>
      <c r="B54" s="3" t="s">
        <v>165</v>
      </c>
      <c r="C54" s="4" t="s">
        <v>166</v>
      </c>
      <c r="D54" s="5" t="str">
        <f>VLOOKUP(A54,'[1]xét tn năm 2017'!$B$2:$E$3000,4,0)</f>
        <v>Nam</v>
      </c>
      <c r="E54" s="6" t="s">
        <v>151</v>
      </c>
      <c r="F54" s="7" t="s">
        <v>152</v>
      </c>
      <c r="G54" s="10">
        <v>606</v>
      </c>
      <c r="H54" s="9">
        <v>42900</v>
      </c>
      <c r="I54" s="10"/>
    </row>
    <row r="55" spans="1:9" ht="27" customHeight="1">
      <c r="A55" s="21" t="s">
        <v>167</v>
      </c>
      <c r="B55" s="3" t="s">
        <v>168</v>
      </c>
      <c r="C55" s="4" t="s">
        <v>169</v>
      </c>
      <c r="D55" s="5" t="str">
        <f>VLOOKUP(A55,'[1]xét tn năm 2017'!$B$2:$E$3000,4,0)</f>
        <v>Nam</v>
      </c>
      <c r="E55" s="6" t="s">
        <v>151</v>
      </c>
      <c r="F55" s="7" t="s">
        <v>152</v>
      </c>
      <c r="G55" s="10">
        <v>606</v>
      </c>
      <c r="H55" s="9">
        <v>42900</v>
      </c>
      <c r="I55" s="10"/>
    </row>
    <row r="56" spans="1:9" ht="27" customHeight="1">
      <c r="A56" s="21" t="s">
        <v>170</v>
      </c>
      <c r="B56" s="3" t="s">
        <v>171</v>
      </c>
      <c r="C56" s="4" t="s">
        <v>172</v>
      </c>
      <c r="D56" s="5" t="str">
        <f>VLOOKUP(A56,'[1]xét tn năm 2017'!$B$2:$E$3000,4,0)</f>
        <v>Nữ</v>
      </c>
      <c r="E56" s="6" t="s">
        <v>151</v>
      </c>
      <c r="F56" s="7" t="s">
        <v>152</v>
      </c>
      <c r="G56" s="10">
        <v>606</v>
      </c>
      <c r="H56" s="9">
        <v>42900</v>
      </c>
      <c r="I56" s="10"/>
    </row>
    <row r="57" spans="1:9" ht="27" customHeight="1">
      <c r="A57" s="21" t="s">
        <v>173</v>
      </c>
      <c r="B57" s="3" t="s">
        <v>174</v>
      </c>
      <c r="C57" s="4" t="s">
        <v>123</v>
      </c>
      <c r="D57" s="5" t="str">
        <f>VLOOKUP(A57,'[1]xét tn năm 2017'!$B$2:$E$3000,4,0)</f>
        <v>Nữ</v>
      </c>
      <c r="E57" s="6" t="s">
        <v>151</v>
      </c>
      <c r="F57" s="7" t="s">
        <v>152</v>
      </c>
      <c r="G57" s="10">
        <v>606</v>
      </c>
      <c r="H57" s="9">
        <v>42900</v>
      </c>
      <c r="I57" s="10"/>
    </row>
    <row r="58" spans="1:9" ht="27" customHeight="1">
      <c r="A58" s="22" t="s">
        <v>175</v>
      </c>
      <c r="B58" s="3" t="s">
        <v>176</v>
      </c>
      <c r="C58" s="22" t="s">
        <v>40</v>
      </c>
      <c r="D58" s="5" t="str">
        <f>VLOOKUP(A58,'[1]xét tn năm 2017'!$B$2:$E$3000,4,0)</f>
        <v>Nữ</v>
      </c>
      <c r="E58" s="6" t="s">
        <v>151</v>
      </c>
      <c r="F58" s="7" t="s">
        <v>152</v>
      </c>
      <c r="G58" s="23">
        <v>1017</v>
      </c>
      <c r="H58" s="9">
        <v>42990</v>
      </c>
      <c r="I58" s="24"/>
    </row>
    <row r="59" spans="1:9" ht="27" customHeight="1">
      <c r="A59" s="22" t="s">
        <v>177</v>
      </c>
      <c r="B59" s="3" t="s">
        <v>178</v>
      </c>
      <c r="C59" s="22" t="s">
        <v>179</v>
      </c>
      <c r="D59" s="5" t="str">
        <f>VLOOKUP(A59,'[1]xét tn năm 2017'!$B$2:$E$3000,4,0)</f>
        <v>Nam</v>
      </c>
      <c r="E59" s="6" t="s">
        <v>151</v>
      </c>
      <c r="F59" s="7" t="s">
        <v>152</v>
      </c>
      <c r="G59" s="23">
        <v>1017</v>
      </c>
      <c r="H59" s="9">
        <v>42990</v>
      </c>
      <c r="I59" s="24"/>
    </row>
    <row r="60" spans="1:9" ht="27" customHeight="1">
      <c r="A60" s="22" t="s">
        <v>180</v>
      </c>
      <c r="B60" s="3" t="s">
        <v>181</v>
      </c>
      <c r="C60" s="22" t="s">
        <v>182</v>
      </c>
      <c r="D60" s="5" t="str">
        <f>VLOOKUP(A60,'[1]xét tn năm 2017'!$B$2:$E$3000,4,0)</f>
        <v>Nam</v>
      </c>
      <c r="E60" s="6" t="s">
        <v>151</v>
      </c>
      <c r="F60" s="7" t="s">
        <v>152</v>
      </c>
      <c r="G60" s="23">
        <v>1017</v>
      </c>
      <c r="H60" s="9">
        <v>42990</v>
      </c>
      <c r="I60" s="24"/>
    </row>
    <row r="61" spans="1:9" ht="27" customHeight="1">
      <c r="A61" s="22" t="s">
        <v>183</v>
      </c>
      <c r="B61" s="3" t="s">
        <v>184</v>
      </c>
      <c r="C61" s="22" t="s">
        <v>185</v>
      </c>
      <c r="D61" s="5" t="str">
        <f>VLOOKUP(A61,'[1]xét tn năm 2017'!$B$2:$E$3000,4,0)</f>
        <v>Nam</v>
      </c>
      <c r="E61" s="6" t="s">
        <v>151</v>
      </c>
      <c r="F61" s="7" t="s">
        <v>152</v>
      </c>
      <c r="G61" s="23">
        <v>1017</v>
      </c>
      <c r="H61" s="9">
        <v>42990</v>
      </c>
      <c r="I61" s="24"/>
    </row>
    <row r="62" spans="1:9" ht="27" customHeight="1">
      <c r="A62" s="22" t="s">
        <v>186</v>
      </c>
      <c r="B62" s="3" t="s">
        <v>187</v>
      </c>
      <c r="C62" s="22" t="s">
        <v>76</v>
      </c>
      <c r="D62" s="5" t="str">
        <f>VLOOKUP(A62,'[1]xét tn năm 2017'!$B$2:$E$3000,4,0)</f>
        <v>Nam</v>
      </c>
      <c r="E62" s="6" t="s">
        <v>151</v>
      </c>
      <c r="F62" s="7" t="s">
        <v>152</v>
      </c>
      <c r="G62" s="23">
        <v>1017</v>
      </c>
      <c r="H62" s="9">
        <v>42990</v>
      </c>
      <c r="I62" s="24"/>
    </row>
    <row r="63" spans="1:9" ht="27" customHeight="1">
      <c r="A63" s="22" t="s">
        <v>188</v>
      </c>
      <c r="B63" s="3" t="s">
        <v>189</v>
      </c>
      <c r="C63" s="22" t="s">
        <v>190</v>
      </c>
      <c r="D63" s="5" t="str">
        <f>VLOOKUP(A63,'[1]xét tn năm 2017'!$B$2:$E$3000,4,0)</f>
        <v>Nam</v>
      </c>
      <c r="E63" s="6" t="s">
        <v>151</v>
      </c>
      <c r="F63" s="7" t="s">
        <v>152</v>
      </c>
      <c r="G63" s="23">
        <v>1017</v>
      </c>
      <c r="H63" s="9">
        <v>42990</v>
      </c>
      <c r="I63" s="24"/>
    </row>
    <row r="64" spans="1:9" ht="27" customHeight="1">
      <c r="A64" s="22" t="s">
        <v>191</v>
      </c>
      <c r="B64" s="3" t="s">
        <v>192</v>
      </c>
      <c r="C64" s="22" t="s">
        <v>193</v>
      </c>
      <c r="D64" s="5" t="str">
        <f>VLOOKUP(A64,'[1]xét tn năm 2017'!$B$2:$E$3000,4,0)</f>
        <v>Nữ</v>
      </c>
      <c r="E64" s="6" t="s">
        <v>151</v>
      </c>
      <c r="F64" s="7" t="s">
        <v>152</v>
      </c>
      <c r="G64" s="23">
        <v>1017</v>
      </c>
      <c r="H64" s="9">
        <v>42990</v>
      </c>
      <c r="I64" s="24"/>
    </row>
    <row r="65" spans="1:9" ht="27" customHeight="1">
      <c r="A65" s="21" t="s">
        <v>194</v>
      </c>
      <c r="B65" s="3" t="s">
        <v>195</v>
      </c>
      <c r="C65" s="4" t="s">
        <v>196</v>
      </c>
      <c r="D65" s="5" t="str">
        <f>VLOOKUP(A65,'[1]xét tn năm 2017'!$B$2:$E$3000,4,0)</f>
        <v>Nam</v>
      </c>
      <c r="E65" s="6" t="s">
        <v>197</v>
      </c>
      <c r="F65" s="7" t="s">
        <v>198</v>
      </c>
      <c r="G65" s="10">
        <v>606</v>
      </c>
      <c r="H65" s="9">
        <v>42900</v>
      </c>
      <c r="I65" s="10"/>
    </row>
    <row r="66" spans="1:9" ht="27" customHeight="1">
      <c r="A66" s="21" t="s">
        <v>199</v>
      </c>
      <c r="B66" s="3" t="s">
        <v>200</v>
      </c>
      <c r="C66" s="4" t="s">
        <v>201</v>
      </c>
      <c r="D66" s="5" t="str">
        <f>VLOOKUP(A66,'[1]xét tn năm 2017'!$B$2:$E$3000,4,0)</f>
        <v>Nam</v>
      </c>
      <c r="E66" s="6" t="s">
        <v>197</v>
      </c>
      <c r="F66" s="7" t="s">
        <v>198</v>
      </c>
      <c r="G66" s="10">
        <v>606</v>
      </c>
      <c r="H66" s="9">
        <v>42900</v>
      </c>
      <c r="I66" s="10"/>
    </row>
    <row r="67" spans="1:9" ht="27" customHeight="1">
      <c r="A67" s="21" t="s">
        <v>202</v>
      </c>
      <c r="B67" s="3" t="s">
        <v>203</v>
      </c>
      <c r="C67" s="4" t="s">
        <v>123</v>
      </c>
      <c r="D67" s="5" t="str">
        <f>VLOOKUP(A67,'[1]xét tn năm 2017'!$B$2:$E$3000,4,0)</f>
        <v>Nam</v>
      </c>
      <c r="E67" s="6" t="s">
        <v>197</v>
      </c>
      <c r="F67" s="7" t="s">
        <v>198</v>
      </c>
      <c r="G67" s="10">
        <v>606</v>
      </c>
      <c r="H67" s="9">
        <v>42900</v>
      </c>
      <c r="I67" s="10"/>
    </row>
    <row r="68" spans="1:9" ht="27" customHeight="1">
      <c r="A68" s="21" t="s">
        <v>204</v>
      </c>
      <c r="B68" s="3" t="s">
        <v>205</v>
      </c>
      <c r="C68" s="4" t="s">
        <v>206</v>
      </c>
      <c r="D68" s="5" t="str">
        <f>VLOOKUP(A68,'[1]xét tn năm 2017'!$B$2:$E$3000,4,0)</f>
        <v>Nam</v>
      </c>
      <c r="E68" s="6" t="s">
        <v>197</v>
      </c>
      <c r="F68" s="7" t="s">
        <v>198</v>
      </c>
      <c r="G68" s="10">
        <v>606</v>
      </c>
      <c r="H68" s="9">
        <v>42900</v>
      </c>
      <c r="I68" s="10"/>
    </row>
    <row r="69" spans="1:9" ht="27" customHeight="1">
      <c r="A69" s="21" t="s">
        <v>207</v>
      </c>
      <c r="B69" s="3" t="s">
        <v>208</v>
      </c>
      <c r="C69" s="4" t="s">
        <v>209</v>
      </c>
      <c r="D69" s="5" t="str">
        <f>VLOOKUP(A69,'[1]xét tn năm 2017'!$B$2:$E$3000,4,0)</f>
        <v>Nam</v>
      </c>
      <c r="E69" s="6" t="s">
        <v>197</v>
      </c>
      <c r="F69" s="7" t="s">
        <v>198</v>
      </c>
      <c r="G69" s="10">
        <v>606</v>
      </c>
      <c r="H69" s="9">
        <v>42900</v>
      </c>
      <c r="I69" s="10"/>
    </row>
    <row r="70" spans="1:9" ht="27" customHeight="1">
      <c r="A70" s="21" t="s">
        <v>210</v>
      </c>
      <c r="B70" s="3" t="s">
        <v>211</v>
      </c>
      <c r="C70" s="4" t="s">
        <v>212</v>
      </c>
      <c r="D70" s="5" t="str">
        <f>VLOOKUP(A70,'[1]xét tn năm 2017'!$B$2:$E$3000,4,0)</f>
        <v>Nam</v>
      </c>
      <c r="E70" s="6" t="s">
        <v>197</v>
      </c>
      <c r="F70" s="7" t="s">
        <v>198</v>
      </c>
      <c r="G70" s="10">
        <v>606</v>
      </c>
      <c r="H70" s="9">
        <v>42900</v>
      </c>
      <c r="I70" s="10"/>
    </row>
    <row r="71" spans="1:9" ht="27" customHeight="1">
      <c r="A71" s="21" t="s">
        <v>213</v>
      </c>
      <c r="B71" s="3" t="s">
        <v>214</v>
      </c>
      <c r="C71" s="4" t="s">
        <v>215</v>
      </c>
      <c r="D71" s="5" t="str">
        <f>VLOOKUP(A71,'[1]xét tn năm 2017'!$B$2:$E$3000,4,0)</f>
        <v>Nam</v>
      </c>
      <c r="E71" s="6" t="s">
        <v>197</v>
      </c>
      <c r="F71" s="7" t="s">
        <v>198</v>
      </c>
      <c r="G71" s="10">
        <v>606</v>
      </c>
      <c r="H71" s="9">
        <v>42900</v>
      </c>
      <c r="I71" s="10"/>
    </row>
    <row r="72" spans="1:9" ht="27" customHeight="1">
      <c r="A72" s="21" t="s">
        <v>216</v>
      </c>
      <c r="B72" s="3" t="s">
        <v>217</v>
      </c>
      <c r="C72" s="4" t="s">
        <v>218</v>
      </c>
      <c r="D72" s="5" t="str">
        <f>VLOOKUP(A72,'[1]xét tn năm 2017'!$B$2:$E$3000,4,0)</f>
        <v>Nam</v>
      </c>
      <c r="E72" s="6" t="s">
        <v>197</v>
      </c>
      <c r="F72" s="7" t="s">
        <v>198</v>
      </c>
      <c r="G72" s="10">
        <v>606</v>
      </c>
      <c r="H72" s="9">
        <v>42900</v>
      </c>
      <c r="I72" s="10"/>
    </row>
    <row r="73" spans="1:9" ht="27" customHeight="1">
      <c r="A73" s="21" t="s">
        <v>219</v>
      </c>
      <c r="B73" s="3" t="s">
        <v>220</v>
      </c>
      <c r="C73" s="4" t="s">
        <v>221</v>
      </c>
      <c r="D73" s="5" t="str">
        <f>VLOOKUP(A73,'[1]xét tn năm 2017'!$B$2:$E$3000,4,0)</f>
        <v>Nam</v>
      </c>
      <c r="E73" s="6" t="s">
        <v>197</v>
      </c>
      <c r="F73" s="7" t="s">
        <v>198</v>
      </c>
      <c r="G73" s="10">
        <v>606</v>
      </c>
      <c r="H73" s="9">
        <v>42900</v>
      </c>
      <c r="I73" s="10"/>
    </row>
    <row r="74" spans="1:9" ht="27" customHeight="1">
      <c r="A74" s="22" t="s">
        <v>222</v>
      </c>
      <c r="B74" s="3" t="s">
        <v>223</v>
      </c>
      <c r="C74" s="22" t="s">
        <v>111</v>
      </c>
      <c r="D74" s="5" t="str">
        <f>VLOOKUP(A74,'[1]xét tn năm 2017'!$B$2:$E$3000,4,0)</f>
        <v>Nam</v>
      </c>
      <c r="E74" s="6" t="s">
        <v>197</v>
      </c>
      <c r="F74" s="7" t="s">
        <v>198</v>
      </c>
      <c r="G74" s="23">
        <v>1017</v>
      </c>
      <c r="H74" s="9">
        <v>42990</v>
      </c>
      <c r="I74" s="24"/>
    </row>
    <row r="75" spans="1:9" ht="27" customHeight="1">
      <c r="A75" s="22" t="s">
        <v>224</v>
      </c>
      <c r="B75" s="3" t="s">
        <v>225</v>
      </c>
      <c r="C75" s="22" t="s">
        <v>226</v>
      </c>
      <c r="D75" s="5" t="str">
        <f>VLOOKUP(A75,'[1]xét tn năm 2017'!$B$2:$E$3000,4,0)</f>
        <v>Nam</v>
      </c>
      <c r="E75" s="6" t="s">
        <v>197</v>
      </c>
      <c r="F75" s="7" t="s">
        <v>198</v>
      </c>
      <c r="G75" s="23">
        <v>1017</v>
      </c>
      <c r="H75" s="9">
        <v>42990</v>
      </c>
      <c r="I75" s="24"/>
    </row>
    <row r="76" spans="1:9" ht="27" customHeight="1">
      <c r="A76" s="22" t="s">
        <v>227</v>
      </c>
      <c r="B76" s="3" t="s">
        <v>228</v>
      </c>
      <c r="C76" s="22" t="s">
        <v>229</v>
      </c>
      <c r="D76" s="5" t="str">
        <f>VLOOKUP(A76,'[1]xét tn năm 2017'!$B$2:$E$3000,4,0)</f>
        <v>Nam</v>
      </c>
      <c r="E76" s="6" t="s">
        <v>197</v>
      </c>
      <c r="F76" s="7" t="s">
        <v>198</v>
      </c>
      <c r="G76" s="23">
        <v>1017</v>
      </c>
      <c r="H76" s="9">
        <v>42990</v>
      </c>
      <c r="I76" s="24"/>
    </row>
    <row r="77" spans="1:9" ht="27" customHeight="1">
      <c r="A77" s="22" t="s">
        <v>230</v>
      </c>
      <c r="B77" s="3" t="s">
        <v>231</v>
      </c>
      <c r="C77" s="22" t="s">
        <v>52</v>
      </c>
      <c r="D77" s="5" t="str">
        <f>VLOOKUP(A77,'[1]xét tn năm 2017'!$B$2:$E$3000,4,0)</f>
        <v>Nam</v>
      </c>
      <c r="E77" s="6" t="s">
        <v>197</v>
      </c>
      <c r="F77" s="7" t="s">
        <v>198</v>
      </c>
      <c r="G77" s="23">
        <v>1017</v>
      </c>
      <c r="H77" s="9">
        <v>42990</v>
      </c>
      <c r="I77" s="24"/>
    </row>
    <row r="78" spans="1:9" ht="27" customHeight="1">
      <c r="A78" s="22" t="s">
        <v>232</v>
      </c>
      <c r="B78" s="3" t="s">
        <v>233</v>
      </c>
      <c r="C78" s="22" t="s">
        <v>234</v>
      </c>
      <c r="D78" s="5" t="str">
        <f>VLOOKUP(A78,'[1]xét tn năm 2017'!$B$2:$E$3000,4,0)</f>
        <v>Nam</v>
      </c>
      <c r="E78" s="6" t="s">
        <v>197</v>
      </c>
      <c r="F78" s="7" t="s">
        <v>198</v>
      </c>
      <c r="G78" s="23">
        <v>1017</v>
      </c>
      <c r="H78" s="9">
        <v>42990</v>
      </c>
      <c r="I78" s="24"/>
    </row>
    <row r="79" spans="1:9" ht="27" customHeight="1">
      <c r="A79" s="22" t="s">
        <v>235</v>
      </c>
      <c r="B79" s="3" t="s">
        <v>236</v>
      </c>
      <c r="C79" s="22" t="s">
        <v>22</v>
      </c>
      <c r="D79" s="5" t="str">
        <f>VLOOKUP(A79,'[1]xét tn năm 2017'!$B$2:$E$3000,4,0)</f>
        <v>Nam</v>
      </c>
      <c r="E79" s="6" t="s">
        <v>197</v>
      </c>
      <c r="F79" s="7" t="s">
        <v>198</v>
      </c>
      <c r="G79" s="23">
        <v>1017</v>
      </c>
      <c r="H79" s="9">
        <v>42990</v>
      </c>
      <c r="I79" s="24"/>
    </row>
    <row r="80" spans="1:9" ht="27" customHeight="1">
      <c r="A80" s="22" t="s">
        <v>237</v>
      </c>
      <c r="B80" s="3" t="s">
        <v>33</v>
      </c>
      <c r="C80" s="22" t="s">
        <v>238</v>
      </c>
      <c r="D80" s="5" t="str">
        <f>VLOOKUP(A80,'[1]xét tn năm 2017'!$B$2:$E$3000,4,0)</f>
        <v>Nam</v>
      </c>
      <c r="E80" s="6" t="s">
        <v>197</v>
      </c>
      <c r="F80" s="7" t="s">
        <v>198</v>
      </c>
      <c r="G80" s="23">
        <v>1017</v>
      </c>
      <c r="H80" s="9">
        <v>42990</v>
      </c>
      <c r="I80" s="24"/>
    </row>
    <row r="81" spans="1:9" ht="27" customHeight="1">
      <c r="A81" s="22" t="s">
        <v>239</v>
      </c>
      <c r="B81" s="3" t="s">
        <v>240</v>
      </c>
      <c r="C81" s="22" t="s">
        <v>241</v>
      </c>
      <c r="D81" s="5" t="str">
        <f>VLOOKUP(A81,'[1]xét tn năm 2017'!$B$2:$E$3000,4,0)</f>
        <v>Nam</v>
      </c>
      <c r="E81" s="6" t="s">
        <v>197</v>
      </c>
      <c r="F81" s="7" t="s">
        <v>198</v>
      </c>
      <c r="G81" s="23">
        <v>1017</v>
      </c>
      <c r="H81" s="9">
        <v>42990</v>
      </c>
      <c r="I81" s="24"/>
    </row>
    <row r="82" spans="1:9" ht="27" customHeight="1">
      <c r="A82" s="22" t="s">
        <v>242</v>
      </c>
      <c r="B82" s="3" t="s">
        <v>243</v>
      </c>
      <c r="C82" s="22" t="s">
        <v>244</v>
      </c>
      <c r="D82" s="5" t="str">
        <f>VLOOKUP(A82,'[1]xét tn năm 2017'!$B$2:$E$3000,4,0)</f>
        <v>Nam</v>
      </c>
      <c r="E82" s="6" t="s">
        <v>197</v>
      </c>
      <c r="F82" s="7" t="s">
        <v>198</v>
      </c>
      <c r="G82" s="23">
        <v>1017</v>
      </c>
      <c r="H82" s="9">
        <v>42990</v>
      </c>
      <c r="I82" s="24"/>
    </row>
    <row r="83" spans="1:9" ht="27" customHeight="1">
      <c r="A83" s="22" t="s">
        <v>245</v>
      </c>
      <c r="B83" s="3" t="s">
        <v>246</v>
      </c>
      <c r="C83" s="22" t="s">
        <v>247</v>
      </c>
      <c r="D83" s="5" t="str">
        <f>VLOOKUP(A83,'[1]xét tn năm 2017'!$B$2:$E$3000,4,0)</f>
        <v>Nam</v>
      </c>
      <c r="E83" s="6" t="s">
        <v>197</v>
      </c>
      <c r="F83" s="7" t="s">
        <v>198</v>
      </c>
      <c r="G83" s="23">
        <v>1017</v>
      </c>
      <c r="H83" s="9">
        <v>42990</v>
      </c>
      <c r="I83" s="24"/>
    </row>
    <row r="84" spans="1:9" ht="27" customHeight="1">
      <c r="A84" s="22" t="s">
        <v>248</v>
      </c>
      <c r="B84" s="3" t="s">
        <v>249</v>
      </c>
      <c r="C84" s="22" t="s">
        <v>250</v>
      </c>
      <c r="D84" s="5" t="str">
        <f>VLOOKUP(A84,'[1]xét tn năm 2017'!$B$2:$E$3000,4,0)</f>
        <v>Nam</v>
      </c>
      <c r="E84" s="6" t="s">
        <v>197</v>
      </c>
      <c r="F84" s="7" t="s">
        <v>198</v>
      </c>
      <c r="G84" s="23">
        <v>1017</v>
      </c>
      <c r="H84" s="9">
        <v>42990</v>
      </c>
      <c r="I84" s="24"/>
    </row>
    <row r="85" spans="1:9" ht="27" customHeight="1">
      <c r="A85" s="22" t="s">
        <v>251</v>
      </c>
      <c r="B85" s="3" t="s">
        <v>252</v>
      </c>
      <c r="C85" s="22" t="s">
        <v>253</v>
      </c>
      <c r="D85" s="5" t="str">
        <f>VLOOKUP(A85,'[1]xét tn năm 2017'!$B$2:$E$3000,4,0)</f>
        <v>Nam</v>
      </c>
      <c r="E85" s="6" t="s">
        <v>197</v>
      </c>
      <c r="F85" s="7" t="s">
        <v>198</v>
      </c>
      <c r="G85" s="23">
        <v>1017</v>
      </c>
      <c r="H85" s="9">
        <v>42990</v>
      </c>
      <c r="I85" s="24"/>
    </row>
    <row r="86" spans="1:9" ht="27" customHeight="1">
      <c r="A86" s="22" t="s">
        <v>254</v>
      </c>
      <c r="B86" s="3" t="s">
        <v>255</v>
      </c>
      <c r="C86" s="22" t="s">
        <v>256</v>
      </c>
      <c r="D86" s="5" t="str">
        <f>VLOOKUP(A86,'[1]xét tn năm 2017'!$B$2:$E$3000,4,0)</f>
        <v>Nam</v>
      </c>
      <c r="E86" s="6" t="s">
        <v>197</v>
      </c>
      <c r="F86" s="7" t="s">
        <v>198</v>
      </c>
      <c r="G86" s="23">
        <v>1017</v>
      </c>
      <c r="H86" s="9">
        <v>42990</v>
      </c>
      <c r="I86" s="24"/>
    </row>
    <row r="87" spans="1:9" ht="27" customHeight="1">
      <c r="A87" s="22" t="s">
        <v>257</v>
      </c>
      <c r="B87" s="3" t="s">
        <v>258</v>
      </c>
      <c r="C87" s="22" t="s">
        <v>259</v>
      </c>
      <c r="D87" s="5" t="str">
        <f>VLOOKUP(A87,'[1]xét tn năm 2017'!$B$2:$E$3000,4,0)</f>
        <v>Nam</v>
      </c>
      <c r="E87" s="6" t="s">
        <v>197</v>
      </c>
      <c r="F87" s="7" t="s">
        <v>198</v>
      </c>
      <c r="G87" s="23">
        <v>1017</v>
      </c>
      <c r="H87" s="9">
        <v>42990</v>
      </c>
      <c r="I87" s="24"/>
    </row>
    <row r="88" spans="1:9" ht="27" customHeight="1">
      <c r="A88" s="22" t="s">
        <v>260</v>
      </c>
      <c r="B88" s="3" t="s">
        <v>261</v>
      </c>
      <c r="C88" s="22" t="s">
        <v>262</v>
      </c>
      <c r="D88" s="5" t="str">
        <f>VLOOKUP(A88,'[1]xét tn năm 2017'!$B$2:$E$3000,4,0)</f>
        <v>Nam</v>
      </c>
      <c r="E88" s="6" t="s">
        <v>197</v>
      </c>
      <c r="F88" s="7" t="s">
        <v>198</v>
      </c>
      <c r="G88" s="23">
        <v>1017</v>
      </c>
      <c r="H88" s="9">
        <v>42990</v>
      </c>
      <c r="I88" s="24"/>
    </row>
    <row r="89" spans="1:9" ht="27" customHeight="1">
      <c r="A89" s="22" t="s">
        <v>263</v>
      </c>
      <c r="B89" s="3" t="s">
        <v>264</v>
      </c>
      <c r="C89" s="22" t="s">
        <v>265</v>
      </c>
      <c r="D89" s="5" t="str">
        <f>VLOOKUP(A89,'[1]xét tn năm 2017'!$B$2:$E$3000,4,0)</f>
        <v>Nam</v>
      </c>
      <c r="E89" s="6" t="s">
        <v>197</v>
      </c>
      <c r="F89" s="7" t="s">
        <v>198</v>
      </c>
      <c r="G89" s="23">
        <v>1017</v>
      </c>
      <c r="H89" s="9">
        <v>42990</v>
      </c>
      <c r="I89" s="24"/>
    </row>
    <row r="90" spans="1:9" ht="27" customHeight="1">
      <c r="A90" s="22" t="s">
        <v>266</v>
      </c>
      <c r="B90" s="3" t="s">
        <v>267</v>
      </c>
      <c r="C90" s="22" t="s">
        <v>268</v>
      </c>
      <c r="D90" s="5" t="str">
        <f>VLOOKUP(A90,'[1]xét tn năm 2017'!$B$2:$E$3000,4,0)</f>
        <v>Nam</v>
      </c>
      <c r="E90" s="6" t="s">
        <v>197</v>
      </c>
      <c r="F90" s="7" t="s">
        <v>198</v>
      </c>
      <c r="G90" s="23">
        <v>1017</v>
      </c>
      <c r="H90" s="9">
        <v>42990</v>
      </c>
      <c r="I90" s="24"/>
    </row>
    <row r="91" spans="1:9" ht="27" customHeight="1">
      <c r="A91" s="22" t="s">
        <v>269</v>
      </c>
      <c r="B91" s="3" t="s">
        <v>270</v>
      </c>
      <c r="C91" s="22" t="s">
        <v>271</v>
      </c>
      <c r="D91" s="5" t="str">
        <f>VLOOKUP(A91,'[1]xét tn năm 2017'!$B$2:$E$3000,4,0)</f>
        <v>Nam</v>
      </c>
      <c r="E91" s="6" t="s">
        <v>197</v>
      </c>
      <c r="F91" s="7" t="s">
        <v>198</v>
      </c>
      <c r="G91" s="23">
        <v>1017</v>
      </c>
      <c r="H91" s="9">
        <v>42990</v>
      </c>
      <c r="I91" s="24"/>
    </row>
    <row r="92" spans="1:9" ht="27" customHeight="1">
      <c r="A92" s="22" t="s">
        <v>272</v>
      </c>
      <c r="B92" s="3" t="s">
        <v>273</v>
      </c>
      <c r="C92" s="22" t="s">
        <v>274</v>
      </c>
      <c r="D92" s="5" t="str">
        <f>VLOOKUP(A92,'[1]xét tn năm 2017'!$B$2:$E$3000,4,0)</f>
        <v>Nam</v>
      </c>
      <c r="E92" s="6" t="s">
        <v>197</v>
      </c>
      <c r="F92" s="7" t="s">
        <v>198</v>
      </c>
      <c r="G92" s="23">
        <v>1017</v>
      </c>
      <c r="H92" s="9">
        <v>42990</v>
      </c>
      <c r="I92" s="24"/>
    </row>
    <row r="93" spans="1:9" ht="27" customHeight="1">
      <c r="A93" s="22" t="s">
        <v>275</v>
      </c>
      <c r="B93" s="3" t="s">
        <v>276</v>
      </c>
      <c r="C93" s="22" t="s">
        <v>277</v>
      </c>
      <c r="D93" s="5" t="str">
        <f>VLOOKUP(A93,'[1]xét tn năm 2017'!$B$2:$E$3000,4,0)</f>
        <v>Nam</v>
      </c>
      <c r="E93" s="6" t="s">
        <v>197</v>
      </c>
      <c r="F93" s="7" t="s">
        <v>198</v>
      </c>
      <c r="G93" s="23">
        <v>1017</v>
      </c>
      <c r="H93" s="9">
        <v>42990</v>
      </c>
      <c r="I93" s="24"/>
    </row>
    <row r="94" spans="1:9" ht="27" customHeight="1">
      <c r="A94" s="22" t="s">
        <v>278</v>
      </c>
      <c r="B94" s="3" t="s">
        <v>279</v>
      </c>
      <c r="C94" s="22" t="s">
        <v>280</v>
      </c>
      <c r="D94" s="5" t="str">
        <f>VLOOKUP(A94,'[1]xét tn năm 2017'!$B$2:$E$3000,4,0)</f>
        <v>Nam</v>
      </c>
      <c r="E94" s="6" t="s">
        <v>197</v>
      </c>
      <c r="F94" s="7" t="s">
        <v>198</v>
      </c>
      <c r="G94" s="23">
        <v>1017</v>
      </c>
      <c r="H94" s="9">
        <v>42990</v>
      </c>
      <c r="I94" s="24"/>
    </row>
    <row r="95" spans="1:9" ht="27" customHeight="1">
      <c r="A95" s="22" t="s">
        <v>281</v>
      </c>
      <c r="B95" s="3" t="s">
        <v>282</v>
      </c>
      <c r="C95" s="22" t="s">
        <v>262</v>
      </c>
      <c r="D95" s="5" t="str">
        <f>VLOOKUP(A95,'[1]xét tn năm 2017'!$B$2:$E$3000,4,0)</f>
        <v>Nam</v>
      </c>
      <c r="E95" s="6" t="s">
        <v>197</v>
      </c>
      <c r="F95" s="7" t="s">
        <v>198</v>
      </c>
      <c r="G95" s="23">
        <v>1017</v>
      </c>
      <c r="H95" s="9">
        <v>42990</v>
      </c>
      <c r="I95" s="24"/>
    </row>
    <row r="96" spans="1:9" ht="27" customHeight="1">
      <c r="A96" s="22" t="s">
        <v>283</v>
      </c>
      <c r="B96" s="3" t="s">
        <v>284</v>
      </c>
      <c r="C96" s="22" t="s">
        <v>64</v>
      </c>
      <c r="D96" s="5" t="str">
        <f>VLOOKUP(A96,'[1]xét tn năm 2017'!$B$2:$E$3000,4,0)</f>
        <v>Nam</v>
      </c>
      <c r="E96" s="6" t="s">
        <v>197</v>
      </c>
      <c r="F96" s="7" t="s">
        <v>198</v>
      </c>
      <c r="G96" s="23">
        <v>1017</v>
      </c>
      <c r="H96" s="9">
        <v>42990</v>
      </c>
      <c r="I96" s="24"/>
    </row>
    <row r="97" spans="1:9" ht="27" customHeight="1">
      <c r="A97" s="22" t="s">
        <v>285</v>
      </c>
      <c r="B97" s="3" t="s">
        <v>286</v>
      </c>
      <c r="C97" s="22" t="s">
        <v>287</v>
      </c>
      <c r="D97" s="5" t="str">
        <f>VLOOKUP(A97,'[1]xét tn năm 2017'!$B$2:$E$3000,4,0)</f>
        <v>Nam</v>
      </c>
      <c r="E97" s="6" t="s">
        <v>197</v>
      </c>
      <c r="F97" s="7" t="s">
        <v>198</v>
      </c>
      <c r="G97" s="23">
        <v>1017</v>
      </c>
      <c r="H97" s="9">
        <v>42990</v>
      </c>
      <c r="I97" s="24"/>
    </row>
    <row r="98" spans="1:9" ht="27" customHeight="1">
      <c r="A98" s="21" t="s">
        <v>288</v>
      </c>
      <c r="B98" s="3" t="s">
        <v>289</v>
      </c>
      <c r="C98" s="4" t="s">
        <v>290</v>
      </c>
      <c r="D98" s="5" t="str">
        <f>VLOOKUP(A98,'[1]xét tn năm 2017'!$B$2:$E$3000,4,0)</f>
        <v>Nam</v>
      </c>
      <c r="E98" s="6" t="s">
        <v>11</v>
      </c>
      <c r="F98" s="7" t="s">
        <v>291</v>
      </c>
      <c r="G98" s="10">
        <v>606</v>
      </c>
      <c r="H98" s="9">
        <v>42900</v>
      </c>
      <c r="I98" s="10"/>
    </row>
    <row r="99" spans="1:9" ht="27" customHeight="1">
      <c r="A99" s="21" t="s">
        <v>292</v>
      </c>
      <c r="B99" s="3" t="s">
        <v>293</v>
      </c>
      <c r="C99" s="4" t="s">
        <v>294</v>
      </c>
      <c r="D99" s="5" t="str">
        <f>VLOOKUP(A99,'[1]xét tn năm 2017'!$B$2:$E$3000,4,0)</f>
        <v>Nữ</v>
      </c>
      <c r="E99" s="6" t="s">
        <v>11</v>
      </c>
      <c r="F99" s="7" t="s">
        <v>291</v>
      </c>
      <c r="G99" s="10">
        <v>606</v>
      </c>
      <c r="H99" s="9">
        <v>42900</v>
      </c>
      <c r="I99" s="10"/>
    </row>
    <row r="100" spans="1:9" ht="27" customHeight="1">
      <c r="A100" s="21" t="s">
        <v>295</v>
      </c>
      <c r="B100" s="3" t="s">
        <v>296</v>
      </c>
      <c r="C100" s="4" t="s">
        <v>265</v>
      </c>
      <c r="D100" s="5" t="str">
        <f>VLOOKUP(A100,'[1]xét tn năm 2017'!$B$2:$E$3000,4,0)</f>
        <v>Nữ</v>
      </c>
      <c r="E100" s="6" t="s">
        <v>11</v>
      </c>
      <c r="F100" s="7" t="s">
        <v>291</v>
      </c>
      <c r="G100" s="10">
        <v>606</v>
      </c>
      <c r="H100" s="9">
        <v>42900</v>
      </c>
      <c r="I100" s="10"/>
    </row>
    <row r="101" spans="1:9" ht="27" customHeight="1">
      <c r="A101" s="21" t="s">
        <v>297</v>
      </c>
      <c r="B101" s="3" t="s">
        <v>298</v>
      </c>
      <c r="C101" s="4" t="s">
        <v>299</v>
      </c>
      <c r="D101" s="5" t="str">
        <f>VLOOKUP(A101,'[1]xét tn năm 2017'!$B$2:$E$3000,4,0)</f>
        <v>Nam</v>
      </c>
      <c r="E101" s="6" t="s">
        <v>11</v>
      </c>
      <c r="F101" s="7" t="s">
        <v>291</v>
      </c>
      <c r="G101" s="10">
        <v>606</v>
      </c>
      <c r="H101" s="9">
        <v>42900</v>
      </c>
      <c r="I101" s="10"/>
    </row>
    <row r="102" spans="1:9" ht="27" customHeight="1">
      <c r="A102" s="21" t="s">
        <v>300</v>
      </c>
      <c r="B102" s="3" t="s">
        <v>301</v>
      </c>
      <c r="C102" s="4" t="s">
        <v>302</v>
      </c>
      <c r="D102" s="5" t="str">
        <f>VLOOKUP(A102,'[1]xét tn năm 2017'!$B$2:$E$3000,4,0)</f>
        <v>Nữ</v>
      </c>
      <c r="E102" s="6" t="s">
        <v>11</v>
      </c>
      <c r="F102" s="7" t="s">
        <v>291</v>
      </c>
      <c r="G102" s="10">
        <v>606</v>
      </c>
      <c r="H102" s="9">
        <v>42900</v>
      </c>
      <c r="I102" s="10"/>
    </row>
    <row r="103" spans="1:9" ht="27" customHeight="1">
      <c r="A103" s="21" t="s">
        <v>303</v>
      </c>
      <c r="B103" s="3" t="s">
        <v>304</v>
      </c>
      <c r="C103" s="4" t="s">
        <v>305</v>
      </c>
      <c r="D103" s="5" t="str">
        <f>VLOOKUP(A103,'[1]xét tn năm 2017'!$B$2:$E$3000,4,0)</f>
        <v>Nữ</v>
      </c>
      <c r="E103" s="6" t="s">
        <v>11</v>
      </c>
      <c r="F103" s="7" t="s">
        <v>291</v>
      </c>
      <c r="G103" s="10">
        <v>606</v>
      </c>
      <c r="H103" s="9">
        <v>42900</v>
      </c>
      <c r="I103" s="10"/>
    </row>
    <row r="104" spans="1:9" ht="27" customHeight="1">
      <c r="A104" s="21" t="s">
        <v>306</v>
      </c>
      <c r="B104" s="3" t="s">
        <v>307</v>
      </c>
      <c r="C104" s="4" t="s">
        <v>308</v>
      </c>
      <c r="D104" s="5" t="str">
        <f>VLOOKUP(A104,'[1]xét tn năm 2017'!$B$2:$E$3000,4,0)</f>
        <v>Nam</v>
      </c>
      <c r="E104" s="6" t="s">
        <v>11</v>
      </c>
      <c r="F104" s="7" t="s">
        <v>291</v>
      </c>
      <c r="G104" s="10">
        <v>606</v>
      </c>
      <c r="H104" s="9">
        <v>42900</v>
      </c>
      <c r="I104" s="10"/>
    </row>
    <row r="105" spans="1:9" ht="27" customHeight="1">
      <c r="A105" s="21" t="s">
        <v>309</v>
      </c>
      <c r="B105" s="3" t="s">
        <v>310</v>
      </c>
      <c r="C105" s="4" t="s">
        <v>64</v>
      </c>
      <c r="D105" s="5" t="str">
        <f>VLOOKUP(A105,'[1]xét tn năm 2017'!$B$2:$E$3000,4,0)</f>
        <v>Nữ</v>
      </c>
      <c r="E105" s="6" t="s">
        <v>11</v>
      </c>
      <c r="F105" s="7" t="s">
        <v>291</v>
      </c>
      <c r="G105" s="10">
        <v>606</v>
      </c>
      <c r="H105" s="9">
        <v>42900</v>
      </c>
      <c r="I105" s="10"/>
    </row>
    <row r="106" spans="1:9" ht="27" customHeight="1">
      <c r="A106" s="22" t="s">
        <v>311</v>
      </c>
      <c r="B106" s="3" t="s">
        <v>312</v>
      </c>
      <c r="C106" s="22" t="s">
        <v>19</v>
      </c>
      <c r="D106" s="5" t="str">
        <f>VLOOKUP(A106,'[1]xét tn năm 2017'!$B$2:$E$3000,4,0)</f>
        <v>Nam</v>
      </c>
      <c r="E106" s="6" t="s">
        <v>11</v>
      </c>
      <c r="F106" s="7" t="s">
        <v>291</v>
      </c>
      <c r="G106" s="23">
        <v>1017</v>
      </c>
      <c r="H106" s="9">
        <v>42990</v>
      </c>
      <c r="I106" s="24"/>
    </row>
    <row r="107" spans="1:9" ht="27" customHeight="1">
      <c r="A107" s="22" t="s">
        <v>313</v>
      </c>
      <c r="B107" s="3" t="s">
        <v>314</v>
      </c>
      <c r="C107" s="22" t="s">
        <v>315</v>
      </c>
      <c r="D107" s="5" t="str">
        <f>VLOOKUP(A107,'[1]xét tn năm 2017'!$B$2:$E$3000,4,0)</f>
        <v>Nữ</v>
      </c>
      <c r="E107" s="6" t="s">
        <v>11</v>
      </c>
      <c r="F107" s="7" t="s">
        <v>291</v>
      </c>
      <c r="G107" s="23">
        <v>1017</v>
      </c>
      <c r="H107" s="9">
        <v>42990</v>
      </c>
      <c r="I107" s="24"/>
    </row>
    <row r="108" spans="1:9" ht="27" customHeight="1">
      <c r="A108" s="21" t="s">
        <v>316</v>
      </c>
      <c r="B108" s="3" t="s">
        <v>317</v>
      </c>
      <c r="C108" s="4" t="s">
        <v>318</v>
      </c>
      <c r="D108" s="5" t="str">
        <f>VLOOKUP(A108,'[1]xét tn năm 2017'!$B$2:$E$3000,4,0)</f>
        <v>Nữ</v>
      </c>
      <c r="E108" s="6" t="s">
        <v>197</v>
      </c>
      <c r="F108" s="7" t="s">
        <v>319</v>
      </c>
      <c r="G108" s="10">
        <v>606</v>
      </c>
      <c r="H108" s="9">
        <v>42900</v>
      </c>
      <c r="I108" s="10"/>
    </row>
    <row r="109" spans="1:9" ht="27" customHeight="1">
      <c r="A109" s="21" t="s">
        <v>320</v>
      </c>
      <c r="B109" s="3" t="s">
        <v>321</v>
      </c>
      <c r="C109" s="4" t="s">
        <v>322</v>
      </c>
      <c r="D109" s="5" t="str">
        <f>VLOOKUP(A109,'[1]xét tn năm 2017'!$B$2:$E$3000,4,0)</f>
        <v>Nam</v>
      </c>
      <c r="E109" s="6" t="s">
        <v>197</v>
      </c>
      <c r="F109" s="7" t="s">
        <v>319</v>
      </c>
      <c r="G109" s="10">
        <v>606</v>
      </c>
      <c r="H109" s="9">
        <v>42900</v>
      </c>
      <c r="I109" s="10"/>
    </row>
    <row r="110" spans="1:9" ht="27" customHeight="1">
      <c r="A110" s="21" t="s">
        <v>323</v>
      </c>
      <c r="B110" s="3" t="s">
        <v>324</v>
      </c>
      <c r="C110" s="4" t="s">
        <v>325</v>
      </c>
      <c r="D110" s="5" t="str">
        <f>VLOOKUP(A110,'[1]xét tn năm 2017'!$B$2:$E$3000,4,0)</f>
        <v>Nam</v>
      </c>
      <c r="E110" s="6" t="s">
        <v>197</v>
      </c>
      <c r="F110" s="7" t="s">
        <v>319</v>
      </c>
      <c r="G110" s="10">
        <v>606</v>
      </c>
      <c r="H110" s="9">
        <v>42900</v>
      </c>
      <c r="I110" s="10"/>
    </row>
    <row r="111" spans="1:9" ht="27" customHeight="1">
      <c r="A111" s="21" t="s">
        <v>326</v>
      </c>
      <c r="B111" s="3" t="s">
        <v>327</v>
      </c>
      <c r="C111" s="4" t="s">
        <v>328</v>
      </c>
      <c r="D111" s="5" t="str">
        <f>VLOOKUP(A111,'[1]xét tn năm 2017'!$B$2:$E$3000,4,0)</f>
        <v>Nam</v>
      </c>
      <c r="E111" s="6" t="s">
        <v>197</v>
      </c>
      <c r="F111" s="7" t="s">
        <v>319</v>
      </c>
      <c r="G111" s="10">
        <v>606</v>
      </c>
      <c r="H111" s="9">
        <v>42900</v>
      </c>
      <c r="I111" s="10"/>
    </row>
    <row r="112" spans="1:9" ht="27" customHeight="1">
      <c r="A112" s="21" t="s">
        <v>329</v>
      </c>
      <c r="B112" s="3" t="s">
        <v>330</v>
      </c>
      <c r="C112" s="4" t="s">
        <v>331</v>
      </c>
      <c r="D112" s="5" t="str">
        <f>VLOOKUP(A112,'[1]xét tn năm 2017'!$B$2:$E$3000,4,0)</f>
        <v>Nam</v>
      </c>
      <c r="E112" s="6" t="s">
        <v>197</v>
      </c>
      <c r="F112" s="7" t="s">
        <v>319</v>
      </c>
      <c r="G112" s="10">
        <v>606</v>
      </c>
      <c r="H112" s="9">
        <v>42900</v>
      </c>
      <c r="I112" s="10"/>
    </row>
    <row r="113" spans="1:9" ht="27" customHeight="1">
      <c r="A113" s="21" t="s">
        <v>332</v>
      </c>
      <c r="B113" s="3" t="s">
        <v>333</v>
      </c>
      <c r="C113" s="4" t="s">
        <v>334</v>
      </c>
      <c r="D113" s="5" t="str">
        <f>VLOOKUP(A113,'[1]xét tn năm 2017'!$B$2:$E$3000,4,0)</f>
        <v>Nữ</v>
      </c>
      <c r="E113" s="6" t="s">
        <v>197</v>
      </c>
      <c r="F113" s="7" t="s">
        <v>319</v>
      </c>
      <c r="G113" s="10">
        <v>606</v>
      </c>
      <c r="H113" s="9">
        <v>42900</v>
      </c>
      <c r="I113" s="10"/>
    </row>
    <row r="114" spans="1:9" ht="27" customHeight="1">
      <c r="A114" s="25" t="s">
        <v>335</v>
      </c>
      <c r="B114" s="26" t="s">
        <v>336</v>
      </c>
      <c r="C114" s="27" t="s">
        <v>337</v>
      </c>
      <c r="D114" s="28" t="str">
        <f>VLOOKUP(A114,'[1]xét tn năm 2017'!$B$2:$E$3000,4,0)</f>
        <v>Nam</v>
      </c>
      <c r="E114" s="29" t="s">
        <v>197</v>
      </c>
      <c r="F114" s="30" t="s">
        <v>319</v>
      </c>
      <c r="G114" s="31">
        <v>606</v>
      </c>
      <c r="H114" s="32">
        <v>42900</v>
      </c>
      <c r="I114" s="31"/>
    </row>
    <row r="115" spans="1:9" ht="27" customHeight="1">
      <c r="A115" s="25" t="s">
        <v>338</v>
      </c>
      <c r="B115" s="26" t="s">
        <v>339</v>
      </c>
      <c r="C115" s="27" t="s">
        <v>340</v>
      </c>
      <c r="D115" s="28" t="str">
        <f>VLOOKUP(A115,'[1]xét tn năm 2017'!$B$2:$E$3000,4,0)</f>
        <v>Nữ</v>
      </c>
      <c r="E115" s="29" t="s">
        <v>197</v>
      </c>
      <c r="F115" s="30" t="s">
        <v>319</v>
      </c>
      <c r="G115" s="31">
        <v>606</v>
      </c>
      <c r="H115" s="32">
        <v>42900</v>
      </c>
      <c r="I115" s="31"/>
    </row>
    <row r="116" spans="1:9" ht="27" customHeight="1">
      <c r="A116" s="21" t="s">
        <v>341</v>
      </c>
      <c r="B116" s="3" t="s">
        <v>342</v>
      </c>
      <c r="C116" s="4" t="s">
        <v>343</v>
      </c>
      <c r="D116" s="5" t="str">
        <f>VLOOKUP(A116,'[1]xét tn năm 2017'!$B$2:$E$3000,4,0)</f>
        <v>Nam</v>
      </c>
      <c r="E116" s="6" t="s">
        <v>197</v>
      </c>
      <c r="F116" s="7" t="s">
        <v>319</v>
      </c>
      <c r="G116" s="10">
        <v>606</v>
      </c>
      <c r="H116" s="9">
        <v>42900</v>
      </c>
      <c r="I116" s="10"/>
    </row>
    <row r="117" spans="1:9" ht="27" customHeight="1">
      <c r="A117" s="21" t="s">
        <v>344</v>
      </c>
      <c r="B117" s="3" t="s">
        <v>345</v>
      </c>
      <c r="C117" s="4" t="s">
        <v>346</v>
      </c>
      <c r="D117" s="5" t="str">
        <f>VLOOKUP(A117,'[1]xét tn năm 2017'!$B$2:$E$3000,4,0)</f>
        <v>Nữ</v>
      </c>
      <c r="E117" s="6" t="s">
        <v>197</v>
      </c>
      <c r="F117" s="7" t="s">
        <v>319</v>
      </c>
      <c r="G117" s="10">
        <v>606</v>
      </c>
      <c r="H117" s="9">
        <v>42900</v>
      </c>
      <c r="I117" s="10"/>
    </row>
    <row r="118" spans="1:9" ht="27" customHeight="1">
      <c r="A118" s="21" t="s">
        <v>347</v>
      </c>
      <c r="B118" s="3" t="s">
        <v>348</v>
      </c>
      <c r="C118" s="4" t="s">
        <v>349</v>
      </c>
      <c r="D118" s="5" t="str">
        <f>VLOOKUP(A118,'[1]xét tn năm 2017'!$B$2:$E$3000,4,0)</f>
        <v>Nữ</v>
      </c>
      <c r="E118" s="6" t="s">
        <v>197</v>
      </c>
      <c r="F118" s="7" t="s">
        <v>319</v>
      </c>
      <c r="G118" s="10">
        <v>606</v>
      </c>
      <c r="H118" s="9">
        <v>42900</v>
      </c>
      <c r="I118" s="10"/>
    </row>
    <row r="119" spans="1:9" ht="27" customHeight="1">
      <c r="A119" s="21" t="s">
        <v>350</v>
      </c>
      <c r="B119" s="3" t="s">
        <v>351</v>
      </c>
      <c r="C119" s="4" t="s">
        <v>352</v>
      </c>
      <c r="D119" s="5" t="str">
        <f>VLOOKUP(A119,'[1]xét tn năm 2017'!$B$2:$E$3000,4,0)</f>
        <v>Nam</v>
      </c>
      <c r="E119" s="6" t="s">
        <v>197</v>
      </c>
      <c r="F119" s="7" t="s">
        <v>319</v>
      </c>
      <c r="G119" s="10">
        <v>606</v>
      </c>
      <c r="H119" s="9">
        <v>42900</v>
      </c>
      <c r="I119" s="10"/>
    </row>
    <row r="120" spans="1:9" ht="27" customHeight="1">
      <c r="A120" s="22" t="s">
        <v>353</v>
      </c>
      <c r="B120" s="3" t="s">
        <v>354</v>
      </c>
      <c r="C120" s="22" t="s">
        <v>355</v>
      </c>
      <c r="D120" s="5" t="str">
        <f>VLOOKUP(A120,'[1]xét tn năm 2017'!$B$2:$E$3000,4,0)</f>
        <v>Nam</v>
      </c>
      <c r="E120" s="6" t="s">
        <v>197</v>
      </c>
      <c r="F120" s="7" t="s">
        <v>319</v>
      </c>
      <c r="G120" s="23">
        <v>1017</v>
      </c>
      <c r="H120" s="9">
        <v>42990</v>
      </c>
      <c r="I120" s="24"/>
    </row>
    <row r="121" spans="1:9" ht="27" customHeight="1">
      <c r="A121" s="22" t="s">
        <v>356</v>
      </c>
      <c r="B121" s="3" t="s">
        <v>357</v>
      </c>
      <c r="C121" s="22" t="s">
        <v>138</v>
      </c>
      <c r="D121" s="5" t="str">
        <f>VLOOKUP(A121,'[1]xét tn năm 2017'!$B$2:$E$3000,4,0)</f>
        <v>Nam</v>
      </c>
      <c r="E121" s="6" t="s">
        <v>197</v>
      </c>
      <c r="F121" s="7" t="s">
        <v>319</v>
      </c>
      <c r="G121" s="23">
        <v>1017</v>
      </c>
      <c r="H121" s="9">
        <v>42990</v>
      </c>
      <c r="I121" s="24"/>
    </row>
    <row r="122" spans="1:9" ht="27" customHeight="1">
      <c r="A122" s="22" t="s">
        <v>358</v>
      </c>
      <c r="B122" s="3" t="s">
        <v>359</v>
      </c>
      <c r="C122" s="22" t="s">
        <v>360</v>
      </c>
      <c r="D122" s="5" t="str">
        <f>VLOOKUP(A122,'[1]xét tn năm 2017'!$B$2:$E$3000,4,0)</f>
        <v>Nữ</v>
      </c>
      <c r="E122" s="6" t="s">
        <v>197</v>
      </c>
      <c r="F122" s="7" t="s">
        <v>319</v>
      </c>
      <c r="G122" s="23">
        <v>1017</v>
      </c>
      <c r="H122" s="9">
        <v>42990</v>
      </c>
      <c r="I122" s="24"/>
    </row>
    <row r="123" spans="1:9" ht="27" customHeight="1">
      <c r="A123" s="22" t="s">
        <v>361</v>
      </c>
      <c r="B123" s="3" t="s">
        <v>362</v>
      </c>
      <c r="C123" s="22" t="s">
        <v>363</v>
      </c>
      <c r="D123" s="5" t="str">
        <f>VLOOKUP(A123,'[1]xét tn năm 2017'!$B$2:$E$3000,4,0)</f>
        <v>Nam</v>
      </c>
      <c r="E123" s="6" t="s">
        <v>197</v>
      </c>
      <c r="F123" s="7" t="s">
        <v>319</v>
      </c>
      <c r="G123" s="23">
        <v>1017</v>
      </c>
      <c r="H123" s="9">
        <v>42990</v>
      </c>
      <c r="I123" s="24"/>
    </row>
    <row r="124" spans="1:9" ht="27" customHeight="1">
      <c r="A124" s="22" t="s">
        <v>364</v>
      </c>
      <c r="B124" s="3" t="s">
        <v>365</v>
      </c>
      <c r="C124" s="22" t="s">
        <v>366</v>
      </c>
      <c r="D124" s="5" t="str">
        <f>VLOOKUP(A124,'[1]xét tn năm 2017'!$B$2:$E$3000,4,0)</f>
        <v>Nữ</v>
      </c>
      <c r="E124" s="6" t="s">
        <v>197</v>
      </c>
      <c r="F124" s="7" t="s">
        <v>319</v>
      </c>
      <c r="G124" s="23">
        <v>1017</v>
      </c>
      <c r="H124" s="9">
        <v>42990</v>
      </c>
      <c r="I124" s="24"/>
    </row>
    <row r="125" spans="1:9" ht="27" customHeight="1">
      <c r="A125" s="22" t="s">
        <v>367</v>
      </c>
      <c r="B125" s="3" t="s">
        <v>368</v>
      </c>
      <c r="C125" s="22" t="s">
        <v>369</v>
      </c>
      <c r="D125" s="5" t="str">
        <f>VLOOKUP(A125,'[1]xét tn năm 2017'!$B$2:$E$3000,4,0)</f>
        <v>Nam</v>
      </c>
      <c r="E125" s="6" t="s">
        <v>197</v>
      </c>
      <c r="F125" s="7" t="s">
        <v>319</v>
      </c>
      <c r="G125" s="23">
        <v>1017</v>
      </c>
      <c r="H125" s="9">
        <v>42990</v>
      </c>
      <c r="I125" s="24"/>
    </row>
    <row r="126" spans="1:9" ht="27" customHeight="1">
      <c r="A126" s="22" t="s">
        <v>370</v>
      </c>
      <c r="B126" s="3" t="s">
        <v>371</v>
      </c>
      <c r="C126" s="22" t="s">
        <v>372</v>
      </c>
      <c r="D126" s="5" t="str">
        <f>VLOOKUP(A126,'[1]xét tn năm 2017'!$B$2:$E$3000,4,0)</f>
        <v>Nữ</v>
      </c>
      <c r="E126" s="6" t="s">
        <v>197</v>
      </c>
      <c r="F126" s="7" t="s">
        <v>319</v>
      </c>
      <c r="G126" s="23">
        <v>1017</v>
      </c>
      <c r="H126" s="9">
        <v>42990</v>
      </c>
      <c r="I126" s="24"/>
    </row>
    <row r="127" spans="1:9" ht="27" customHeight="1">
      <c r="A127" s="22" t="s">
        <v>373</v>
      </c>
      <c r="B127" s="3" t="s">
        <v>374</v>
      </c>
      <c r="C127" s="22" t="s">
        <v>375</v>
      </c>
      <c r="D127" s="5" t="str">
        <f>VLOOKUP(A127,'[1]xét tn năm 2017'!$B$2:$E$3000,4,0)</f>
        <v>Nữ</v>
      </c>
      <c r="E127" s="6" t="s">
        <v>197</v>
      </c>
      <c r="F127" s="7" t="s">
        <v>319</v>
      </c>
      <c r="G127" s="23">
        <v>1017</v>
      </c>
      <c r="H127" s="9">
        <v>42990</v>
      </c>
      <c r="I127" s="24"/>
    </row>
    <row r="128" spans="1:9" ht="27" customHeight="1">
      <c r="A128" s="33">
        <v>1210310003</v>
      </c>
      <c r="B128" s="3" t="s">
        <v>376</v>
      </c>
      <c r="C128" s="4" t="s">
        <v>377</v>
      </c>
      <c r="D128" s="5" t="str">
        <f>VLOOKUP(A128,'[1]xét tn năm 2017'!$B$2:$E$3000,4,0)</f>
        <v>Nam</v>
      </c>
      <c r="E128" s="6" t="s">
        <v>197</v>
      </c>
      <c r="F128" s="7" t="s">
        <v>378</v>
      </c>
      <c r="G128" s="10">
        <v>606</v>
      </c>
      <c r="H128" s="9">
        <v>42900</v>
      </c>
      <c r="I128" s="10"/>
    </row>
    <row r="129" spans="1:9" ht="27" customHeight="1">
      <c r="A129" s="33">
        <v>1210310007</v>
      </c>
      <c r="B129" s="3" t="s">
        <v>379</v>
      </c>
      <c r="C129" s="4" t="s">
        <v>380</v>
      </c>
      <c r="D129" s="5" t="str">
        <f>VLOOKUP(A129,'[1]xét tn năm 2017'!$B$2:$E$3000,4,0)</f>
        <v>Nữ</v>
      </c>
      <c r="E129" s="6" t="s">
        <v>197</v>
      </c>
      <c r="F129" s="7" t="s">
        <v>378</v>
      </c>
      <c r="G129" s="10">
        <v>606</v>
      </c>
      <c r="H129" s="9">
        <v>42900</v>
      </c>
      <c r="I129" s="10"/>
    </row>
    <row r="130" spans="1:9" ht="27" customHeight="1">
      <c r="A130" s="33">
        <v>1210310011</v>
      </c>
      <c r="B130" s="3" t="s">
        <v>381</v>
      </c>
      <c r="C130" s="4" t="s">
        <v>382</v>
      </c>
      <c r="D130" s="5" t="str">
        <f>VLOOKUP(A130,'[1]xét tn năm 2017'!$B$2:$E$3000,4,0)</f>
        <v>Nữ</v>
      </c>
      <c r="E130" s="6" t="s">
        <v>197</v>
      </c>
      <c r="F130" s="7" t="s">
        <v>378</v>
      </c>
      <c r="G130" s="10">
        <v>606</v>
      </c>
      <c r="H130" s="9">
        <v>42900</v>
      </c>
      <c r="I130" s="10"/>
    </row>
    <row r="131" spans="1:9" ht="27" customHeight="1">
      <c r="A131" s="33">
        <v>1210310033</v>
      </c>
      <c r="B131" s="3" t="s">
        <v>383</v>
      </c>
      <c r="C131" s="4" t="s">
        <v>384</v>
      </c>
      <c r="D131" s="5" t="str">
        <f>VLOOKUP(A131,'[1]xét tn năm 2017'!$B$2:$E$3000,4,0)</f>
        <v>Nữ</v>
      </c>
      <c r="E131" s="6" t="s">
        <v>197</v>
      </c>
      <c r="F131" s="7" t="s">
        <v>378</v>
      </c>
      <c r="G131" s="10">
        <v>606</v>
      </c>
      <c r="H131" s="9">
        <v>42900</v>
      </c>
      <c r="I131" s="10"/>
    </row>
    <row r="132" spans="1:9" ht="27" customHeight="1">
      <c r="A132" s="33">
        <v>1210310034</v>
      </c>
      <c r="B132" s="3" t="s">
        <v>385</v>
      </c>
      <c r="C132" s="4" t="s">
        <v>386</v>
      </c>
      <c r="D132" s="5" t="str">
        <f>VLOOKUP(A132,'[1]xét tn năm 2017'!$B$2:$E$3000,4,0)</f>
        <v>Nữ</v>
      </c>
      <c r="E132" s="6" t="s">
        <v>197</v>
      </c>
      <c r="F132" s="7" t="s">
        <v>378</v>
      </c>
      <c r="G132" s="10">
        <v>606</v>
      </c>
      <c r="H132" s="9">
        <v>42900</v>
      </c>
      <c r="I132" s="10"/>
    </row>
    <row r="133" spans="1:9" ht="27" customHeight="1">
      <c r="A133" s="33">
        <v>1210310035</v>
      </c>
      <c r="B133" s="3" t="s">
        <v>387</v>
      </c>
      <c r="C133" s="4" t="s">
        <v>388</v>
      </c>
      <c r="D133" s="5" t="str">
        <f>VLOOKUP(A133,'[1]xét tn năm 2017'!$B$2:$E$3000,4,0)</f>
        <v>Nam</v>
      </c>
      <c r="E133" s="6" t="s">
        <v>197</v>
      </c>
      <c r="F133" s="7" t="s">
        <v>378</v>
      </c>
      <c r="G133" s="10">
        <v>606</v>
      </c>
      <c r="H133" s="9">
        <v>42900</v>
      </c>
      <c r="I133" s="10"/>
    </row>
    <row r="134" spans="1:9" ht="27" customHeight="1">
      <c r="A134" s="33">
        <v>1210310042</v>
      </c>
      <c r="B134" s="3" t="s">
        <v>389</v>
      </c>
      <c r="C134" s="4" t="s">
        <v>390</v>
      </c>
      <c r="D134" s="5" t="str">
        <f>VLOOKUP(A134,'[1]xét tn năm 2017'!$B$2:$E$3000,4,0)</f>
        <v>Nam</v>
      </c>
      <c r="E134" s="6" t="s">
        <v>197</v>
      </c>
      <c r="F134" s="7" t="s">
        <v>378</v>
      </c>
      <c r="G134" s="10">
        <v>606</v>
      </c>
      <c r="H134" s="9">
        <v>42900</v>
      </c>
      <c r="I134" s="10"/>
    </row>
    <row r="135" spans="1:9" ht="27" customHeight="1">
      <c r="A135" s="33">
        <v>1210310044</v>
      </c>
      <c r="B135" s="3" t="s">
        <v>391</v>
      </c>
      <c r="C135" s="4" t="s">
        <v>392</v>
      </c>
      <c r="D135" s="5" t="str">
        <f>VLOOKUP(A135,'[1]xét tn năm 2017'!$B$2:$E$3000,4,0)</f>
        <v>Nữ</v>
      </c>
      <c r="E135" s="6" t="s">
        <v>197</v>
      </c>
      <c r="F135" s="7" t="s">
        <v>378</v>
      </c>
      <c r="G135" s="10">
        <v>606</v>
      </c>
      <c r="H135" s="9">
        <v>42900</v>
      </c>
      <c r="I135" s="10"/>
    </row>
    <row r="136" spans="1:9" ht="27" customHeight="1">
      <c r="A136" s="33">
        <v>1210310052</v>
      </c>
      <c r="B136" s="3" t="s">
        <v>393</v>
      </c>
      <c r="C136" s="4" t="s">
        <v>394</v>
      </c>
      <c r="D136" s="5" t="str">
        <f>VLOOKUP(A136,'[1]xét tn năm 2017'!$B$2:$E$3000,4,0)</f>
        <v>Nữ</v>
      </c>
      <c r="E136" s="6" t="s">
        <v>197</v>
      </c>
      <c r="F136" s="7" t="s">
        <v>378</v>
      </c>
      <c r="G136" s="10">
        <v>606</v>
      </c>
      <c r="H136" s="9">
        <v>42900</v>
      </c>
      <c r="I136" s="10"/>
    </row>
    <row r="137" spans="1:9" ht="27" customHeight="1">
      <c r="A137" s="33">
        <v>1210310072</v>
      </c>
      <c r="B137" s="3" t="s">
        <v>395</v>
      </c>
      <c r="C137" s="4" t="s">
        <v>396</v>
      </c>
      <c r="D137" s="5" t="str">
        <f>VLOOKUP(A137,'[1]xét tn năm 2017'!$B$2:$E$3000,4,0)</f>
        <v>Nữ</v>
      </c>
      <c r="E137" s="6" t="s">
        <v>197</v>
      </c>
      <c r="F137" s="7" t="s">
        <v>378</v>
      </c>
      <c r="G137" s="10">
        <v>606</v>
      </c>
      <c r="H137" s="9">
        <v>42900</v>
      </c>
      <c r="I137" s="10"/>
    </row>
    <row r="138" spans="1:9" ht="27" customHeight="1">
      <c r="A138" s="33">
        <v>1210310073</v>
      </c>
      <c r="B138" s="3" t="s">
        <v>397</v>
      </c>
      <c r="C138" s="4" t="s">
        <v>398</v>
      </c>
      <c r="D138" s="5" t="str">
        <f>VLOOKUP(A138,'[1]xét tn năm 2017'!$B$2:$E$3000,4,0)</f>
        <v>Nam</v>
      </c>
      <c r="E138" s="6" t="s">
        <v>197</v>
      </c>
      <c r="F138" s="7" t="s">
        <v>378</v>
      </c>
      <c r="G138" s="10">
        <v>606</v>
      </c>
      <c r="H138" s="9">
        <v>42900</v>
      </c>
      <c r="I138" s="10"/>
    </row>
    <row r="139" spans="1:9" ht="27" customHeight="1">
      <c r="A139" s="33">
        <v>1210310075</v>
      </c>
      <c r="B139" s="3" t="s">
        <v>399</v>
      </c>
      <c r="C139" s="4" t="s">
        <v>400</v>
      </c>
      <c r="D139" s="5" t="str">
        <f>VLOOKUP(A139,'[1]xét tn năm 2017'!$B$2:$E$3000,4,0)</f>
        <v>Nam</v>
      </c>
      <c r="E139" s="6" t="s">
        <v>197</v>
      </c>
      <c r="F139" s="7" t="s">
        <v>378</v>
      </c>
      <c r="G139" s="10">
        <v>606</v>
      </c>
      <c r="H139" s="9">
        <v>42900</v>
      </c>
      <c r="I139" s="10"/>
    </row>
    <row r="140" spans="1:9" ht="27" customHeight="1">
      <c r="A140" s="33">
        <v>1210310076</v>
      </c>
      <c r="B140" s="3" t="s">
        <v>401</v>
      </c>
      <c r="C140" s="4" t="s">
        <v>402</v>
      </c>
      <c r="D140" s="5" t="str">
        <f>VLOOKUP(A140,'[1]xét tn năm 2017'!$B$2:$E$3000,4,0)</f>
        <v>Nữ</v>
      </c>
      <c r="E140" s="6" t="s">
        <v>197</v>
      </c>
      <c r="F140" s="7" t="s">
        <v>378</v>
      </c>
      <c r="G140" s="10">
        <v>606</v>
      </c>
      <c r="H140" s="9">
        <v>42900</v>
      </c>
      <c r="I140" s="10"/>
    </row>
    <row r="141" spans="1:9" ht="27" customHeight="1">
      <c r="A141" s="33">
        <v>1210310093</v>
      </c>
      <c r="B141" s="3" t="s">
        <v>403</v>
      </c>
      <c r="C141" s="4" t="s">
        <v>404</v>
      </c>
      <c r="D141" s="5" t="str">
        <f>VLOOKUP(A141,'[1]xét tn năm 2017'!$B$2:$E$3000,4,0)</f>
        <v>Nữ</v>
      </c>
      <c r="E141" s="6" t="s">
        <v>197</v>
      </c>
      <c r="F141" s="7" t="s">
        <v>378</v>
      </c>
      <c r="G141" s="10">
        <v>606</v>
      </c>
      <c r="H141" s="9">
        <v>42900</v>
      </c>
      <c r="I141" s="10"/>
    </row>
    <row r="142" spans="1:9" ht="27" customHeight="1">
      <c r="A142" s="33">
        <v>1210310095</v>
      </c>
      <c r="B142" s="3" t="s">
        <v>405</v>
      </c>
      <c r="C142" s="4" t="s">
        <v>406</v>
      </c>
      <c r="D142" s="5" t="str">
        <f>VLOOKUP(A142,'[1]xét tn năm 2017'!$B$2:$E$3000,4,0)</f>
        <v>Nữ</v>
      </c>
      <c r="E142" s="6" t="s">
        <v>197</v>
      </c>
      <c r="F142" s="7" t="s">
        <v>378</v>
      </c>
      <c r="G142" s="10">
        <v>606</v>
      </c>
      <c r="H142" s="9">
        <v>42900</v>
      </c>
      <c r="I142" s="10"/>
    </row>
    <row r="143" spans="1:9" ht="27" customHeight="1">
      <c r="A143" s="33">
        <v>1210310097</v>
      </c>
      <c r="B143" s="3" t="s">
        <v>407</v>
      </c>
      <c r="C143" s="4" t="s">
        <v>408</v>
      </c>
      <c r="D143" s="5" t="str">
        <f>VLOOKUP(A143,'[1]xét tn năm 2017'!$B$2:$E$3000,4,0)</f>
        <v>Nữ</v>
      </c>
      <c r="E143" s="6" t="s">
        <v>197</v>
      </c>
      <c r="F143" s="7" t="s">
        <v>378</v>
      </c>
      <c r="G143" s="10">
        <v>606</v>
      </c>
      <c r="H143" s="9">
        <v>42900</v>
      </c>
      <c r="I143" s="10"/>
    </row>
    <row r="144" spans="1:9" ht="27" customHeight="1">
      <c r="A144" s="33">
        <v>1210310098</v>
      </c>
      <c r="B144" s="3" t="s">
        <v>409</v>
      </c>
      <c r="C144" s="4" t="s">
        <v>410</v>
      </c>
      <c r="D144" s="5" t="str">
        <f>VLOOKUP(A144,'[1]xét tn năm 2017'!$B$2:$E$3000,4,0)</f>
        <v>Nữ</v>
      </c>
      <c r="E144" s="6" t="s">
        <v>197</v>
      </c>
      <c r="F144" s="7" t="s">
        <v>378</v>
      </c>
      <c r="G144" s="10">
        <v>606</v>
      </c>
      <c r="H144" s="9">
        <v>42900</v>
      </c>
      <c r="I144" s="10"/>
    </row>
    <row r="145" spans="1:9" ht="27" customHeight="1">
      <c r="A145" s="33">
        <v>1210310100</v>
      </c>
      <c r="B145" s="3" t="s">
        <v>296</v>
      </c>
      <c r="C145" s="4" t="s">
        <v>411</v>
      </c>
      <c r="D145" s="5" t="str">
        <f>VLOOKUP(A145,'[1]xét tn năm 2017'!$B$2:$E$3000,4,0)</f>
        <v>Nữ</v>
      </c>
      <c r="E145" s="6" t="s">
        <v>197</v>
      </c>
      <c r="F145" s="7" t="s">
        <v>378</v>
      </c>
      <c r="G145" s="10">
        <v>606</v>
      </c>
      <c r="H145" s="9">
        <v>42900</v>
      </c>
      <c r="I145" s="10"/>
    </row>
    <row r="146" spans="1:9" ht="27" customHeight="1">
      <c r="A146" s="33">
        <v>1210310106</v>
      </c>
      <c r="B146" s="3" t="s">
        <v>412</v>
      </c>
      <c r="C146" s="4" t="s">
        <v>413</v>
      </c>
      <c r="D146" s="5" t="str">
        <f>VLOOKUP(A146,'[1]xét tn năm 2017'!$B$2:$E$3000,4,0)</f>
        <v>Nữ</v>
      </c>
      <c r="E146" s="6" t="s">
        <v>197</v>
      </c>
      <c r="F146" s="7" t="s">
        <v>378</v>
      </c>
      <c r="G146" s="10">
        <v>606</v>
      </c>
      <c r="H146" s="9">
        <v>42900</v>
      </c>
      <c r="I146" s="10"/>
    </row>
    <row r="147" spans="1:9" ht="27" customHeight="1">
      <c r="A147" s="33">
        <v>1210310107</v>
      </c>
      <c r="B147" s="3" t="s">
        <v>414</v>
      </c>
      <c r="C147" s="4" t="s">
        <v>415</v>
      </c>
      <c r="D147" s="5" t="str">
        <f>VLOOKUP(A147,'[1]xét tn năm 2017'!$B$2:$E$3000,4,0)</f>
        <v>Nữ</v>
      </c>
      <c r="E147" s="6" t="s">
        <v>197</v>
      </c>
      <c r="F147" s="7" t="s">
        <v>378</v>
      </c>
      <c r="G147" s="10">
        <v>606</v>
      </c>
      <c r="H147" s="9">
        <v>42900</v>
      </c>
      <c r="I147" s="10"/>
    </row>
    <row r="148" spans="1:9" ht="27" customHeight="1">
      <c r="A148" s="33">
        <v>1210310110</v>
      </c>
      <c r="B148" s="3" t="s">
        <v>21</v>
      </c>
      <c r="C148" s="4" t="s">
        <v>416</v>
      </c>
      <c r="D148" s="5" t="str">
        <f>VLOOKUP(A148,'[1]xét tn năm 2017'!$B$2:$E$3000,4,0)</f>
        <v>Nữ</v>
      </c>
      <c r="E148" s="6" t="s">
        <v>197</v>
      </c>
      <c r="F148" s="7" t="s">
        <v>378</v>
      </c>
      <c r="G148" s="10">
        <v>606</v>
      </c>
      <c r="H148" s="9">
        <v>42900</v>
      </c>
      <c r="I148" s="10"/>
    </row>
    <row r="149" spans="1:9" ht="27" customHeight="1">
      <c r="A149" s="33">
        <v>1210310114</v>
      </c>
      <c r="B149" s="3" t="s">
        <v>417</v>
      </c>
      <c r="C149" s="4" t="s">
        <v>418</v>
      </c>
      <c r="D149" s="5" t="str">
        <f>VLOOKUP(A149,'[1]xét tn năm 2017'!$B$2:$E$3000,4,0)</f>
        <v>Nữ</v>
      </c>
      <c r="E149" s="6" t="s">
        <v>197</v>
      </c>
      <c r="F149" s="7" t="s">
        <v>378</v>
      </c>
      <c r="G149" s="10">
        <v>606</v>
      </c>
      <c r="H149" s="9">
        <v>42900</v>
      </c>
      <c r="I149" s="10"/>
    </row>
    <row r="150" spans="1:9" ht="27" customHeight="1">
      <c r="A150" s="33">
        <v>1210310135</v>
      </c>
      <c r="B150" s="3" t="s">
        <v>419</v>
      </c>
      <c r="C150" s="4" t="s">
        <v>420</v>
      </c>
      <c r="D150" s="5" t="str">
        <f>VLOOKUP(A150,'[1]xét tn năm 2017'!$B$2:$E$3000,4,0)</f>
        <v>Nam</v>
      </c>
      <c r="E150" s="6" t="s">
        <v>197</v>
      </c>
      <c r="F150" s="7" t="s">
        <v>378</v>
      </c>
      <c r="G150" s="10">
        <v>606</v>
      </c>
      <c r="H150" s="9">
        <v>42900</v>
      </c>
      <c r="I150" s="10"/>
    </row>
    <row r="151" spans="1:9" ht="27" customHeight="1">
      <c r="A151" s="33">
        <v>1210310141</v>
      </c>
      <c r="B151" s="3" t="s">
        <v>421</v>
      </c>
      <c r="C151" s="4" t="s">
        <v>422</v>
      </c>
      <c r="D151" s="5" t="str">
        <f>VLOOKUP(A151,'[1]xét tn năm 2017'!$B$2:$E$3000,4,0)</f>
        <v>Nữ</v>
      </c>
      <c r="E151" s="6" t="s">
        <v>197</v>
      </c>
      <c r="F151" s="7" t="s">
        <v>378</v>
      </c>
      <c r="G151" s="10">
        <v>606</v>
      </c>
      <c r="H151" s="9">
        <v>42900</v>
      </c>
      <c r="I151" s="10"/>
    </row>
    <row r="152" spans="1:9" ht="27" customHeight="1">
      <c r="A152" s="33">
        <v>1210310147</v>
      </c>
      <c r="B152" s="3" t="s">
        <v>423</v>
      </c>
      <c r="C152" s="4" t="s">
        <v>424</v>
      </c>
      <c r="D152" s="5" t="str">
        <f>VLOOKUP(A152,'[1]xét tn năm 2017'!$B$2:$E$3000,4,0)</f>
        <v>Nữ</v>
      </c>
      <c r="E152" s="6" t="s">
        <v>197</v>
      </c>
      <c r="F152" s="7" t="s">
        <v>378</v>
      </c>
      <c r="G152" s="10">
        <v>606</v>
      </c>
      <c r="H152" s="9">
        <v>42900</v>
      </c>
      <c r="I152" s="10"/>
    </row>
    <row r="153" spans="1:9" ht="27" customHeight="1">
      <c r="A153" s="33">
        <v>1210310148</v>
      </c>
      <c r="B153" s="3" t="s">
        <v>425</v>
      </c>
      <c r="C153" s="4" t="s">
        <v>426</v>
      </c>
      <c r="D153" s="5" t="str">
        <f>VLOOKUP(A153,'[1]xét tn năm 2017'!$B$2:$E$3000,4,0)</f>
        <v>Nam</v>
      </c>
      <c r="E153" s="6" t="s">
        <v>197</v>
      </c>
      <c r="F153" s="7" t="s">
        <v>378</v>
      </c>
      <c r="G153" s="10">
        <v>606</v>
      </c>
      <c r="H153" s="9">
        <v>42900</v>
      </c>
      <c r="I153" s="10"/>
    </row>
    <row r="154" spans="1:9" ht="27" customHeight="1">
      <c r="A154" s="33">
        <v>1210310152</v>
      </c>
      <c r="B154" s="3" t="s">
        <v>427</v>
      </c>
      <c r="C154" s="4" t="s">
        <v>428</v>
      </c>
      <c r="D154" s="5" t="str">
        <f>VLOOKUP(A154,'[1]xét tn năm 2017'!$B$2:$E$3000,4,0)</f>
        <v>Nam</v>
      </c>
      <c r="E154" s="6" t="s">
        <v>197</v>
      </c>
      <c r="F154" s="7" t="s">
        <v>378</v>
      </c>
      <c r="G154" s="10">
        <v>606</v>
      </c>
      <c r="H154" s="9">
        <v>42900</v>
      </c>
      <c r="I154" s="10"/>
    </row>
    <row r="155" spans="1:9" ht="27" customHeight="1">
      <c r="A155" s="33">
        <v>1210310153</v>
      </c>
      <c r="B155" s="3" t="s">
        <v>429</v>
      </c>
      <c r="C155" s="4" t="s">
        <v>430</v>
      </c>
      <c r="D155" s="5" t="str">
        <f>VLOOKUP(A155,'[1]xét tn năm 2017'!$B$2:$E$3000,4,0)</f>
        <v>Nữ</v>
      </c>
      <c r="E155" s="6" t="s">
        <v>197</v>
      </c>
      <c r="F155" s="7" t="s">
        <v>378</v>
      </c>
      <c r="G155" s="10">
        <v>606</v>
      </c>
      <c r="H155" s="9">
        <v>42900</v>
      </c>
      <c r="I155" s="10"/>
    </row>
    <row r="156" spans="1:9" ht="27" customHeight="1">
      <c r="A156" s="33">
        <v>1210310154</v>
      </c>
      <c r="B156" s="3" t="s">
        <v>431</v>
      </c>
      <c r="C156" s="4" t="s">
        <v>432</v>
      </c>
      <c r="D156" s="5" t="str">
        <f>VLOOKUP(A156,'[1]xét tn năm 2017'!$B$2:$E$3000,4,0)</f>
        <v>Nữ</v>
      </c>
      <c r="E156" s="6" t="s">
        <v>197</v>
      </c>
      <c r="F156" s="7" t="s">
        <v>378</v>
      </c>
      <c r="G156" s="10">
        <v>606</v>
      </c>
      <c r="H156" s="9">
        <v>42900</v>
      </c>
      <c r="I156" s="10"/>
    </row>
    <row r="157" spans="1:9" ht="27" customHeight="1">
      <c r="A157" s="33">
        <v>1210310157</v>
      </c>
      <c r="B157" s="3" t="s">
        <v>433</v>
      </c>
      <c r="C157" s="4" t="s">
        <v>434</v>
      </c>
      <c r="D157" s="5" t="str">
        <f>VLOOKUP(A157,'[1]xét tn năm 2017'!$B$2:$E$3000,4,0)</f>
        <v>Nữ</v>
      </c>
      <c r="E157" s="6" t="s">
        <v>197</v>
      </c>
      <c r="F157" s="7" t="s">
        <v>378</v>
      </c>
      <c r="G157" s="10">
        <v>606</v>
      </c>
      <c r="H157" s="9">
        <v>42900</v>
      </c>
      <c r="I157" s="10"/>
    </row>
    <row r="158" spans="1:9" ht="27" customHeight="1">
      <c r="A158" s="33">
        <v>1210310158</v>
      </c>
      <c r="B158" s="3" t="s">
        <v>435</v>
      </c>
      <c r="C158" s="4" t="s">
        <v>436</v>
      </c>
      <c r="D158" s="5" t="str">
        <f>VLOOKUP(A158,'[1]xét tn năm 2017'!$B$2:$E$3000,4,0)</f>
        <v>Nữ</v>
      </c>
      <c r="E158" s="6" t="s">
        <v>197</v>
      </c>
      <c r="F158" s="7" t="s">
        <v>378</v>
      </c>
      <c r="G158" s="10">
        <v>606</v>
      </c>
      <c r="H158" s="9">
        <v>42900</v>
      </c>
      <c r="I158" s="10"/>
    </row>
    <row r="159" spans="1:9" ht="27" customHeight="1">
      <c r="A159" s="33">
        <v>1210310164</v>
      </c>
      <c r="B159" s="3" t="s">
        <v>437</v>
      </c>
      <c r="C159" s="4" t="s">
        <v>438</v>
      </c>
      <c r="D159" s="5" t="str">
        <f>VLOOKUP(A159,'[1]xét tn năm 2017'!$B$2:$E$3000,4,0)</f>
        <v>Nữ</v>
      </c>
      <c r="E159" s="6" t="s">
        <v>197</v>
      </c>
      <c r="F159" s="7" t="s">
        <v>378</v>
      </c>
      <c r="G159" s="10">
        <v>606</v>
      </c>
      <c r="H159" s="9">
        <v>42900</v>
      </c>
      <c r="I159" s="10"/>
    </row>
    <row r="160" spans="1:9" ht="27" customHeight="1">
      <c r="A160" s="33">
        <v>1210310165</v>
      </c>
      <c r="B160" s="3" t="s">
        <v>439</v>
      </c>
      <c r="C160" s="4" t="s">
        <v>440</v>
      </c>
      <c r="D160" s="5" t="str">
        <f>VLOOKUP(A160,'[1]xét tn năm 2017'!$B$2:$E$3000,4,0)</f>
        <v>Nữ</v>
      </c>
      <c r="E160" s="6" t="s">
        <v>197</v>
      </c>
      <c r="F160" s="7" t="s">
        <v>378</v>
      </c>
      <c r="G160" s="10">
        <v>606</v>
      </c>
      <c r="H160" s="9">
        <v>42900</v>
      </c>
      <c r="I160" s="10"/>
    </row>
    <row r="161" spans="1:9" ht="27" customHeight="1">
      <c r="A161" s="33">
        <v>1210310168</v>
      </c>
      <c r="B161" s="3" t="s">
        <v>441</v>
      </c>
      <c r="C161" s="4" t="s">
        <v>442</v>
      </c>
      <c r="D161" s="5" t="str">
        <f>VLOOKUP(A161,'[1]xét tn năm 2017'!$B$2:$E$3000,4,0)</f>
        <v>Nữ</v>
      </c>
      <c r="E161" s="6" t="s">
        <v>197</v>
      </c>
      <c r="F161" s="7" t="s">
        <v>378</v>
      </c>
      <c r="G161" s="10">
        <v>606</v>
      </c>
      <c r="H161" s="9">
        <v>42900</v>
      </c>
      <c r="I161" s="10"/>
    </row>
    <row r="162" spans="1:9" ht="27" customHeight="1">
      <c r="A162" s="33">
        <v>1210310171</v>
      </c>
      <c r="B162" s="3" t="s">
        <v>443</v>
      </c>
      <c r="C162" s="4" t="s">
        <v>444</v>
      </c>
      <c r="D162" s="5" t="str">
        <f>VLOOKUP(A162,'[1]xét tn năm 2017'!$B$2:$E$3000,4,0)</f>
        <v>Nữ</v>
      </c>
      <c r="E162" s="6" t="s">
        <v>197</v>
      </c>
      <c r="F162" s="7" t="s">
        <v>378</v>
      </c>
      <c r="G162" s="10">
        <v>606</v>
      </c>
      <c r="H162" s="9">
        <v>42900</v>
      </c>
      <c r="I162" s="10"/>
    </row>
    <row r="163" spans="1:9" ht="27" customHeight="1">
      <c r="A163" s="33">
        <v>1210310173</v>
      </c>
      <c r="B163" s="3" t="s">
        <v>445</v>
      </c>
      <c r="C163" s="4" t="s">
        <v>446</v>
      </c>
      <c r="D163" s="5" t="str">
        <f>VLOOKUP(A163,'[1]xét tn năm 2017'!$B$2:$E$3000,4,0)</f>
        <v>Nữ</v>
      </c>
      <c r="E163" s="6" t="s">
        <v>197</v>
      </c>
      <c r="F163" s="7" t="s">
        <v>378</v>
      </c>
      <c r="G163" s="10">
        <v>606</v>
      </c>
      <c r="H163" s="9">
        <v>42900</v>
      </c>
      <c r="I163" s="10"/>
    </row>
    <row r="164" spans="1:9" ht="27" customHeight="1">
      <c r="A164" s="33">
        <v>1210310174</v>
      </c>
      <c r="B164" s="3" t="s">
        <v>447</v>
      </c>
      <c r="C164" s="4" t="s">
        <v>448</v>
      </c>
      <c r="D164" s="5" t="str">
        <f>VLOOKUP(A164,'[1]xét tn năm 2017'!$B$2:$E$3000,4,0)</f>
        <v>Nữ</v>
      </c>
      <c r="E164" s="6" t="s">
        <v>197</v>
      </c>
      <c r="F164" s="7" t="s">
        <v>378</v>
      </c>
      <c r="G164" s="10">
        <v>606</v>
      </c>
      <c r="H164" s="9">
        <v>42900</v>
      </c>
      <c r="I164" s="10"/>
    </row>
    <row r="165" spans="1:9" ht="27" customHeight="1">
      <c r="A165" s="33">
        <v>1210310175</v>
      </c>
      <c r="B165" s="3" t="s">
        <v>449</v>
      </c>
      <c r="C165" s="4" t="s">
        <v>450</v>
      </c>
      <c r="D165" s="5" t="str">
        <f>VLOOKUP(A165,'[1]xét tn năm 2017'!$B$2:$E$3000,4,0)</f>
        <v>Nữ</v>
      </c>
      <c r="E165" s="6" t="s">
        <v>197</v>
      </c>
      <c r="F165" s="7" t="s">
        <v>378</v>
      </c>
      <c r="G165" s="10">
        <v>606</v>
      </c>
      <c r="H165" s="9">
        <v>42900</v>
      </c>
      <c r="I165" s="10"/>
    </row>
    <row r="166" spans="1:9" ht="27" customHeight="1">
      <c r="A166" s="33">
        <v>1210310176</v>
      </c>
      <c r="B166" s="3" t="s">
        <v>451</v>
      </c>
      <c r="C166" s="4" t="s">
        <v>318</v>
      </c>
      <c r="D166" s="5" t="str">
        <f>VLOOKUP(A166,'[1]xét tn năm 2017'!$B$2:$E$3000,4,0)</f>
        <v>Nữ</v>
      </c>
      <c r="E166" s="6" t="s">
        <v>197</v>
      </c>
      <c r="F166" s="7" t="s">
        <v>378</v>
      </c>
      <c r="G166" s="10">
        <v>606</v>
      </c>
      <c r="H166" s="9">
        <v>42900</v>
      </c>
      <c r="I166" s="10"/>
    </row>
    <row r="167" spans="1:9" ht="27" customHeight="1">
      <c r="A167" s="33">
        <v>1210310178</v>
      </c>
      <c r="B167" s="3" t="s">
        <v>452</v>
      </c>
      <c r="C167" s="4" t="s">
        <v>453</v>
      </c>
      <c r="D167" s="5" t="str">
        <f>VLOOKUP(A167,'[1]xét tn năm 2017'!$B$2:$E$3000,4,0)</f>
        <v>Nữ</v>
      </c>
      <c r="E167" s="6" t="s">
        <v>197</v>
      </c>
      <c r="F167" s="7" t="s">
        <v>378</v>
      </c>
      <c r="G167" s="10">
        <v>606</v>
      </c>
      <c r="H167" s="9">
        <v>42900</v>
      </c>
      <c r="I167" s="10"/>
    </row>
    <row r="168" spans="1:9" ht="27" customHeight="1">
      <c r="A168" s="33">
        <v>1210310179</v>
      </c>
      <c r="B168" s="3" t="s">
        <v>454</v>
      </c>
      <c r="C168" s="4" t="s">
        <v>455</v>
      </c>
      <c r="D168" s="5" t="str">
        <f>VLOOKUP(A168,'[1]xét tn năm 2017'!$B$2:$E$3000,4,0)</f>
        <v>Nam</v>
      </c>
      <c r="E168" s="6" t="s">
        <v>197</v>
      </c>
      <c r="F168" s="7" t="s">
        <v>378</v>
      </c>
      <c r="G168" s="10">
        <v>606</v>
      </c>
      <c r="H168" s="9">
        <v>42900</v>
      </c>
      <c r="I168" s="10"/>
    </row>
    <row r="169" spans="1:9" ht="27" customHeight="1">
      <c r="A169" s="33">
        <v>1210310186</v>
      </c>
      <c r="B169" s="3" t="s">
        <v>456</v>
      </c>
      <c r="C169" s="4" t="s">
        <v>457</v>
      </c>
      <c r="D169" s="5" t="str">
        <f>VLOOKUP(A169,'[1]xét tn năm 2017'!$B$2:$E$3000,4,0)</f>
        <v>Nữ</v>
      </c>
      <c r="E169" s="6" t="s">
        <v>197</v>
      </c>
      <c r="F169" s="7" t="s">
        <v>378</v>
      </c>
      <c r="G169" s="10">
        <v>606</v>
      </c>
      <c r="H169" s="9">
        <v>42900</v>
      </c>
      <c r="I169" s="10"/>
    </row>
    <row r="170" spans="1:9" ht="27" customHeight="1">
      <c r="A170" s="33">
        <v>1210310188</v>
      </c>
      <c r="B170" s="3" t="s">
        <v>458</v>
      </c>
      <c r="C170" s="4" t="s">
        <v>459</v>
      </c>
      <c r="D170" s="5" t="str">
        <f>VLOOKUP(A170,'[1]xét tn năm 2017'!$B$2:$E$3000,4,0)</f>
        <v>Nữ</v>
      </c>
      <c r="E170" s="6" t="s">
        <v>197</v>
      </c>
      <c r="F170" s="7" t="s">
        <v>378</v>
      </c>
      <c r="G170" s="10">
        <v>606</v>
      </c>
      <c r="H170" s="9">
        <v>42900</v>
      </c>
      <c r="I170" s="10"/>
    </row>
    <row r="171" spans="1:9" ht="27" customHeight="1">
      <c r="A171" s="33">
        <v>1210310190</v>
      </c>
      <c r="B171" s="3" t="s">
        <v>460</v>
      </c>
      <c r="C171" s="4" t="s">
        <v>461</v>
      </c>
      <c r="D171" s="5" t="str">
        <f>VLOOKUP(A171,'[1]xét tn năm 2017'!$B$2:$E$3000,4,0)</f>
        <v>Nam</v>
      </c>
      <c r="E171" s="6" t="s">
        <v>197</v>
      </c>
      <c r="F171" s="7" t="s">
        <v>378</v>
      </c>
      <c r="G171" s="10">
        <v>606</v>
      </c>
      <c r="H171" s="9">
        <v>42900</v>
      </c>
      <c r="I171" s="10"/>
    </row>
    <row r="172" spans="1:9" ht="27" customHeight="1">
      <c r="A172" s="33">
        <v>1210310192</v>
      </c>
      <c r="B172" s="3" t="s">
        <v>462</v>
      </c>
      <c r="C172" s="4" t="s">
        <v>463</v>
      </c>
      <c r="D172" s="5" t="str">
        <f>VLOOKUP(A172,'[1]xét tn năm 2017'!$B$2:$E$3000,4,0)</f>
        <v>Nam</v>
      </c>
      <c r="E172" s="6" t="s">
        <v>197</v>
      </c>
      <c r="F172" s="7" t="s">
        <v>378</v>
      </c>
      <c r="G172" s="10">
        <v>606</v>
      </c>
      <c r="H172" s="9">
        <v>42900</v>
      </c>
      <c r="I172" s="10"/>
    </row>
    <row r="173" spans="1:9" ht="27" customHeight="1">
      <c r="A173" s="33">
        <v>1210310198</v>
      </c>
      <c r="B173" s="3" t="s">
        <v>464</v>
      </c>
      <c r="C173" s="4" t="s">
        <v>465</v>
      </c>
      <c r="D173" s="5" t="str">
        <f>VLOOKUP(A173,'[1]xét tn năm 2017'!$B$2:$E$3000,4,0)</f>
        <v>Nam</v>
      </c>
      <c r="E173" s="6" t="s">
        <v>197</v>
      </c>
      <c r="F173" s="7" t="s">
        <v>378</v>
      </c>
      <c r="G173" s="10">
        <v>606</v>
      </c>
      <c r="H173" s="9">
        <v>42900</v>
      </c>
      <c r="I173" s="10"/>
    </row>
    <row r="174" spans="1:9" ht="27" customHeight="1">
      <c r="A174" s="33">
        <v>1210310203</v>
      </c>
      <c r="B174" s="3" t="s">
        <v>466</v>
      </c>
      <c r="C174" s="4" t="s">
        <v>467</v>
      </c>
      <c r="D174" s="5" t="str">
        <f>VLOOKUP(A174,'[1]xét tn năm 2017'!$B$2:$E$3000,4,0)</f>
        <v>Nữ</v>
      </c>
      <c r="E174" s="6" t="s">
        <v>197</v>
      </c>
      <c r="F174" s="7" t="s">
        <v>378</v>
      </c>
      <c r="G174" s="10">
        <v>606</v>
      </c>
      <c r="H174" s="9">
        <v>42900</v>
      </c>
      <c r="I174" s="10"/>
    </row>
    <row r="175" spans="1:9" ht="27" customHeight="1">
      <c r="A175" s="33">
        <v>1210310204</v>
      </c>
      <c r="B175" s="3" t="s">
        <v>468</v>
      </c>
      <c r="C175" s="4" t="s">
        <v>469</v>
      </c>
      <c r="D175" s="5" t="str">
        <f>VLOOKUP(A175,'[1]xét tn năm 2017'!$B$2:$E$3000,4,0)</f>
        <v>Nữ</v>
      </c>
      <c r="E175" s="6" t="s">
        <v>197</v>
      </c>
      <c r="F175" s="7" t="s">
        <v>378</v>
      </c>
      <c r="G175" s="10">
        <v>606</v>
      </c>
      <c r="H175" s="9">
        <v>42900</v>
      </c>
      <c r="I175" s="10"/>
    </row>
    <row r="176" spans="1:9" ht="27" customHeight="1">
      <c r="A176" s="33">
        <v>1210310212</v>
      </c>
      <c r="B176" s="3" t="s">
        <v>470</v>
      </c>
      <c r="C176" s="4" t="s">
        <v>471</v>
      </c>
      <c r="D176" s="5" t="str">
        <f>VLOOKUP(A176,'[1]xét tn năm 2017'!$B$2:$E$3000,4,0)</f>
        <v>Nam</v>
      </c>
      <c r="E176" s="6" t="s">
        <v>197</v>
      </c>
      <c r="F176" s="7" t="s">
        <v>378</v>
      </c>
      <c r="G176" s="10">
        <v>606</v>
      </c>
      <c r="H176" s="9">
        <v>42900</v>
      </c>
      <c r="I176" s="10"/>
    </row>
    <row r="177" spans="1:9" ht="27" customHeight="1">
      <c r="A177" s="33">
        <v>1210310217</v>
      </c>
      <c r="B177" s="3" t="s">
        <v>472</v>
      </c>
      <c r="C177" s="4" t="s">
        <v>473</v>
      </c>
      <c r="D177" s="5" t="str">
        <f>VLOOKUP(A177,'[1]xét tn năm 2017'!$B$2:$E$3000,4,0)</f>
        <v>Nam</v>
      </c>
      <c r="E177" s="6" t="s">
        <v>197</v>
      </c>
      <c r="F177" s="7" t="s">
        <v>378</v>
      </c>
      <c r="G177" s="10">
        <v>606</v>
      </c>
      <c r="H177" s="9">
        <v>42900</v>
      </c>
      <c r="I177" s="10"/>
    </row>
    <row r="178" spans="1:9" ht="27" customHeight="1">
      <c r="A178" s="33">
        <v>1210310218</v>
      </c>
      <c r="B178" s="3" t="s">
        <v>474</v>
      </c>
      <c r="C178" s="4" t="s">
        <v>459</v>
      </c>
      <c r="D178" s="5" t="str">
        <f>VLOOKUP(A178,'[1]xét tn năm 2017'!$B$2:$E$3000,4,0)</f>
        <v>Nữ</v>
      </c>
      <c r="E178" s="6" t="s">
        <v>197</v>
      </c>
      <c r="F178" s="7" t="s">
        <v>378</v>
      </c>
      <c r="G178" s="10">
        <v>606</v>
      </c>
      <c r="H178" s="9">
        <v>42900</v>
      </c>
      <c r="I178" s="10"/>
    </row>
    <row r="179" spans="1:9" ht="27" customHeight="1">
      <c r="A179" s="33">
        <v>1210310225</v>
      </c>
      <c r="B179" s="3" t="s">
        <v>475</v>
      </c>
      <c r="C179" s="4" t="s">
        <v>418</v>
      </c>
      <c r="D179" s="5" t="str">
        <f>VLOOKUP(A179,'[1]xét tn năm 2017'!$B$2:$E$3000,4,0)</f>
        <v>Nữ</v>
      </c>
      <c r="E179" s="6" t="s">
        <v>197</v>
      </c>
      <c r="F179" s="7" t="s">
        <v>378</v>
      </c>
      <c r="G179" s="10">
        <v>606</v>
      </c>
      <c r="H179" s="9">
        <v>42900</v>
      </c>
      <c r="I179" s="10"/>
    </row>
    <row r="180" spans="1:9" ht="27" customHeight="1">
      <c r="A180" s="33">
        <v>1210310231</v>
      </c>
      <c r="B180" s="3" t="s">
        <v>476</v>
      </c>
      <c r="C180" s="4" t="s">
        <v>477</v>
      </c>
      <c r="D180" s="5" t="str">
        <f>VLOOKUP(A180,'[1]xét tn năm 2017'!$B$2:$E$3000,4,0)</f>
        <v>Nam</v>
      </c>
      <c r="E180" s="6" t="s">
        <v>197</v>
      </c>
      <c r="F180" s="7" t="s">
        <v>378</v>
      </c>
      <c r="G180" s="10">
        <v>606</v>
      </c>
      <c r="H180" s="9">
        <v>42900</v>
      </c>
      <c r="I180" s="10"/>
    </row>
    <row r="181" spans="1:9" ht="27" customHeight="1">
      <c r="A181" s="33">
        <v>1210310232</v>
      </c>
      <c r="B181" s="3" t="s">
        <v>478</v>
      </c>
      <c r="C181" s="4" t="s">
        <v>479</v>
      </c>
      <c r="D181" s="5" t="str">
        <f>VLOOKUP(A181,'[1]xét tn năm 2017'!$B$2:$E$3000,4,0)</f>
        <v>Nam</v>
      </c>
      <c r="E181" s="6" t="s">
        <v>197</v>
      </c>
      <c r="F181" s="7" t="s">
        <v>378</v>
      </c>
      <c r="G181" s="10">
        <v>606</v>
      </c>
      <c r="H181" s="9">
        <v>42900</v>
      </c>
      <c r="I181" s="10"/>
    </row>
    <row r="182" spans="1:9" ht="27" customHeight="1">
      <c r="A182" s="33">
        <v>1210310235</v>
      </c>
      <c r="B182" s="3" t="s">
        <v>480</v>
      </c>
      <c r="C182" s="4" t="s">
        <v>481</v>
      </c>
      <c r="D182" s="5" t="str">
        <f>VLOOKUP(A182,'[1]xét tn năm 2017'!$B$2:$E$3000,4,0)</f>
        <v>Nữ</v>
      </c>
      <c r="E182" s="6" t="s">
        <v>197</v>
      </c>
      <c r="F182" s="7" t="s">
        <v>378</v>
      </c>
      <c r="G182" s="10">
        <v>606</v>
      </c>
      <c r="H182" s="9">
        <v>42900</v>
      </c>
      <c r="I182" s="10"/>
    </row>
    <row r="183" spans="1:9" ht="27" customHeight="1">
      <c r="A183" s="33">
        <v>1210310236</v>
      </c>
      <c r="B183" s="3" t="s">
        <v>482</v>
      </c>
      <c r="C183" s="4" t="s">
        <v>483</v>
      </c>
      <c r="D183" s="5" t="str">
        <f>VLOOKUP(A183,'[1]xét tn năm 2017'!$B$2:$E$3000,4,0)</f>
        <v>Nữ</v>
      </c>
      <c r="E183" s="6" t="s">
        <v>197</v>
      </c>
      <c r="F183" s="7" t="s">
        <v>378</v>
      </c>
      <c r="G183" s="10">
        <v>606</v>
      </c>
      <c r="H183" s="9">
        <v>42900</v>
      </c>
      <c r="I183" s="10"/>
    </row>
    <row r="184" spans="1:9" ht="27" customHeight="1">
      <c r="A184" s="33">
        <v>1210310237</v>
      </c>
      <c r="B184" s="3" t="s">
        <v>484</v>
      </c>
      <c r="C184" s="4" t="s">
        <v>485</v>
      </c>
      <c r="D184" s="5" t="str">
        <f>VLOOKUP(A184,'[1]xét tn năm 2017'!$B$2:$E$3000,4,0)</f>
        <v>Nữ</v>
      </c>
      <c r="E184" s="6" t="s">
        <v>197</v>
      </c>
      <c r="F184" s="7" t="s">
        <v>378</v>
      </c>
      <c r="G184" s="10">
        <v>606</v>
      </c>
      <c r="H184" s="9">
        <v>42900</v>
      </c>
      <c r="I184" s="10"/>
    </row>
    <row r="185" spans="1:9" ht="27" customHeight="1">
      <c r="A185" s="33">
        <v>1210310238</v>
      </c>
      <c r="B185" s="3" t="s">
        <v>486</v>
      </c>
      <c r="C185" s="4" t="s">
        <v>487</v>
      </c>
      <c r="D185" s="5" t="str">
        <f>VLOOKUP(A185,'[1]xét tn năm 2017'!$B$2:$E$3000,4,0)</f>
        <v>Nữ</v>
      </c>
      <c r="E185" s="6" t="s">
        <v>197</v>
      </c>
      <c r="F185" s="7" t="s">
        <v>378</v>
      </c>
      <c r="G185" s="10">
        <v>606</v>
      </c>
      <c r="H185" s="9">
        <v>42900</v>
      </c>
      <c r="I185" s="10"/>
    </row>
    <row r="186" spans="1:9" ht="27" customHeight="1">
      <c r="A186" s="33">
        <v>1210310239</v>
      </c>
      <c r="B186" s="3" t="s">
        <v>488</v>
      </c>
      <c r="C186" s="4" t="s">
        <v>489</v>
      </c>
      <c r="D186" s="5" t="str">
        <f>VLOOKUP(A186,'[1]xét tn năm 2017'!$B$2:$E$3000,4,0)</f>
        <v>Nữ</v>
      </c>
      <c r="E186" s="6" t="s">
        <v>197</v>
      </c>
      <c r="F186" s="7" t="s">
        <v>378</v>
      </c>
      <c r="G186" s="10">
        <v>606</v>
      </c>
      <c r="H186" s="9">
        <v>42900</v>
      </c>
      <c r="I186" s="10"/>
    </row>
    <row r="187" spans="1:9" ht="27" customHeight="1">
      <c r="A187" s="33">
        <v>1210310243</v>
      </c>
      <c r="B187" s="3" t="s">
        <v>490</v>
      </c>
      <c r="C187" s="4" t="s">
        <v>491</v>
      </c>
      <c r="D187" s="5" t="str">
        <f>VLOOKUP(A187,'[1]xét tn năm 2017'!$B$2:$E$3000,4,0)</f>
        <v>Nữ</v>
      </c>
      <c r="E187" s="6" t="s">
        <v>197</v>
      </c>
      <c r="F187" s="7" t="s">
        <v>378</v>
      </c>
      <c r="G187" s="10">
        <v>606</v>
      </c>
      <c r="H187" s="9">
        <v>42900</v>
      </c>
      <c r="I187" s="10"/>
    </row>
    <row r="188" spans="1:9" ht="27" customHeight="1">
      <c r="A188" s="33">
        <v>1210310264</v>
      </c>
      <c r="B188" s="3" t="s">
        <v>492</v>
      </c>
      <c r="C188" s="4" t="s">
        <v>493</v>
      </c>
      <c r="D188" s="5" t="str">
        <f>VLOOKUP(A188,'[1]xét tn năm 2017'!$B$2:$E$3000,4,0)</f>
        <v>Nam</v>
      </c>
      <c r="E188" s="6" t="s">
        <v>197</v>
      </c>
      <c r="F188" s="7" t="s">
        <v>378</v>
      </c>
      <c r="G188" s="10">
        <v>606</v>
      </c>
      <c r="H188" s="9">
        <v>42900</v>
      </c>
      <c r="I188" s="10"/>
    </row>
    <row r="189" spans="1:9" ht="27" customHeight="1">
      <c r="A189" s="33">
        <v>1210310268</v>
      </c>
      <c r="B189" s="3" t="s">
        <v>494</v>
      </c>
      <c r="C189" s="4" t="s">
        <v>495</v>
      </c>
      <c r="D189" s="5" t="str">
        <f>VLOOKUP(A189,'[1]xét tn năm 2017'!$B$2:$E$3000,4,0)</f>
        <v>Nữ</v>
      </c>
      <c r="E189" s="6" t="s">
        <v>197</v>
      </c>
      <c r="F189" s="7" t="s">
        <v>378</v>
      </c>
      <c r="G189" s="10">
        <v>606</v>
      </c>
      <c r="H189" s="9">
        <v>42900</v>
      </c>
      <c r="I189" s="10"/>
    </row>
    <row r="190" spans="1:9" ht="27" customHeight="1">
      <c r="A190" s="33">
        <v>1210310269</v>
      </c>
      <c r="B190" s="3" t="s">
        <v>496</v>
      </c>
      <c r="C190" s="4" t="s">
        <v>497</v>
      </c>
      <c r="D190" s="5" t="str">
        <f>VLOOKUP(A190,'[1]xét tn năm 2017'!$B$2:$E$3000,4,0)</f>
        <v>Nữ</v>
      </c>
      <c r="E190" s="6" t="s">
        <v>197</v>
      </c>
      <c r="F190" s="7" t="s">
        <v>498</v>
      </c>
      <c r="G190" s="10">
        <v>606</v>
      </c>
      <c r="H190" s="9">
        <v>42900</v>
      </c>
      <c r="I190" s="10"/>
    </row>
    <row r="191" spans="1:9" ht="27" customHeight="1">
      <c r="A191" s="33">
        <v>1210310275</v>
      </c>
      <c r="B191" s="3" t="s">
        <v>499</v>
      </c>
      <c r="C191" s="4" t="s">
        <v>487</v>
      </c>
      <c r="D191" s="5" t="str">
        <f>VLOOKUP(A191,'[1]xét tn năm 2017'!$B$2:$E$3000,4,0)</f>
        <v>Nữ</v>
      </c>
      <c r="E191" s="6" t="s">
        <v>197</v>
      </c>
      <c r="F191" s="7" t="s">
        <v>498</v>
      </c>
      <c r="G191" s="10">
        <v>606</v>
      </c>
      <c r="H191" s="9">
        <v>42900</v>
      </c>
      <c r="I191" s="10"/>
    </row>
    <row r="192" spans="1:9" ht="27" customHeight="1">
      <c r="A192" s="33">
        <v>1210310276</v>
      </c>
      <c r="B192" s="3" t="s">
        <v>500</v>
      </c>
      <c r="C192" s="4" t="s">
        <v>501</v>
      </c>
      <c r="D192" s="5" t="str">
        <f>VLOOKUP(A192,'[1]xét tn năm 2017'!$B$2:$E$3000,4,0)</f>
        <v>Nữ</v>
      </c>
      <c r="E192" s="6" t="s">
        <v>197</v>
      </c>
      <c r="F192" s="7" t="s">
        <v>378</v>
      </c>
      <c r="G192" s="10">
        <v>606</v>
      </c>
      <c r="H192" s="9">
        <v>42900</v>
      </c>
      <c r="I192" s="10"/>
    </row>
    <row r="193" spans="1:9" ht="27" customHeight="1">
      <c r="A193" s="33">
        <v>1210310279</v>
      </c>
      <c r="B193" s="3" t="s">
        <v>502</v>
      </c>
      <c r="C193" s="4" t="s">
        <v>503</v>
      </c>
      <c r="D193" s="5" t="str">
        <f>VLOOKUP(A193,'[1]xét tn năm 2017'!$B$2:$E$3000,4,0)</f>
        <v>Nữ</v>
      </c>
      <c r="E193" s="6" t="s">
        <v>197</v>
      </c>
      <c r="F193" s="7" t="s">
        <v>498</v>
      </c>
      <c r="G193" s="10">
        <v>606</v>
      </c>
      <c r="H193" s="9">
        <v>42900</v>
      </c>
      <c r="I193" s="10"/>
    </row>
    <row r="194" spans="1:9" ht="27" customHeight="1">
      <c r="A194" s="33">
        <v>1210310283</v>
      </c>
      <c r="B194" s="3" t="s">
        <v>504</v>
      </c>
      <c r="C194" s="4" t="s">
        <v>505</v>
      </c>
      <c r="D194" s="5" t="str">
        <f>VLOOKUP(A194,'[1]xét tn năm 2017'!$B$2:$E$3000,4,0)</f>
        <v>Nữ</v>
      </c>
      <c r="E194" s="6" t="s">
        <v>197</v>
      </c>
      <c r="F194" s="7" t="s">
        <v>498</v>
      </c>
      <c r="G194" s="10">
        <v>606</v>
      </c>
      <c r="H194" s="9">
        <v>42900</v>
      </c>
      <c r="I194" s="10"/>
    </row>
    <row r="195" spans="1:9" ht="27" customHeight="1">
      <c r="A195" s="33">
        <v>1210310286</v>
      </c>
      <c r="B195" s="3" t="s">
        <v>506</v>
      </c>
      <c r="C195" s="4" t="s">
        <v>507</v>
      </c>
      <c r="D195" s="5" t="str">
        <f>VLOOKUP(A195,'[1]xét tn năm 2017'!$B$2:$E$3000,4,0)</f>
        <v>Nữ</v>
      </c>
      <c r="E195" s="6" t="s">
        <v>197</v>
      </c>
      <c r="F195" s="7" t="s">
        <v>498</v>
      </c>
      <c r="G195" s="10">
        <v>606</v>
      </c>
      <c r="H195" s="9">
        <v>42900</v>
      </c>
      <c r="I195" s="10"/>
    </row>
    <row r="196" spans="1:9" ht="27" customHeight="1">
      <c r="A196" s="33">
        <v>1210310287</v>
      </c>
      <c r="B196" s="3" t="s">
        <v>508</v>
      </c>
      <c r="C196" s="4" t="s">
        <v>509</v>
      </c>
      <c r="D196" s="5" t="str">
        <f>VLOOKUP(A196,'[1]xét tn năm 2017'!$B$2:$E$3000,4,0)</f>
        <v>Nữ</v>
      </c>
      <c r="E196" s="6" t="s">
        <v>197</v>
      </c>
      <c r="F196" s="7" t="s">
        <v>378</v>
      </c>
      <c r="G196" s="10">
        <v>606</v>
      </c>
      <c r="H196" s="9">
        <v>42900</v>
      </c>
      <c r="I196" s="10"/>
    </row>
    <row r="197" spans="1:9" ht="27" customHeight="1">
      <c r="A197" s="33">
        <v>1210310290</v>
      </c>
      <c r="B197" s="3" t="s">
        <v>510</v>
      </c>
      <c r="C197" s="4" t="s">
        <v>511</v>
      </c>
      <c r="D197" s="5" t="str">
        <f>VLOOKUP(A197,'[1]xét tn năm 2017'!$B$2:$E$3000,4,0)</f>
        <v>Nam</v>
      </c>
      <c r="E197" s="6" t="s">
        <v>197</v>
      </c>
      <c r="F197" s="7" t="s">
        <v>498</v>
      </c>
      <c r="G197" s="10">
        <v>606</v>
      </c>
      <c r="H197" s="9">
        <v>42900</v>
      </c>
      <c r="I197" s="10"/>
    </row>
    <row r="198" spans="1:9" ht="27" customHeight="1">
      <c r="A198" s="33">
        <v>1210310298</v>
      </c>
      <c r="B198" s="3" t="s">
        <v>512</v>
      </c>
      <c r="C198" s="4" t="s">
        <v>513</v>
      </c>
      <c r="D198" s="5" t="str">
        <f>VLOOKUP(A198,'[1]xét tn năm 2017'!$B$2:$E$3000,4,0)</f>
        <v>Nữ</v>
      </c>
      <c r="E198" s="6" t="s">
        <v>197</v>
      </c>
      <c r="F198" s="7" t="s">
        <v>498</v>
      </c>
      <c r="G198" s="10">
        <v>606</v>
      </c>
      <c r="H198" s="9">
        <v>42900</v>
      </c>
      <c r="I198" s="10"/>
    </row>
    <row r="199" spans="1:9" ht="27" customHeight="1">
      <c r="A199" s="33">
        <v>1210310300</v>
      </c>
      <c r="B199" s="3" t="s">
        <v>514</v>
      </c>
      <c r="C199" s="4" t="s">
        <v>515</v>
      </c>
      <c r="D199" s="5" t="str">
        <f>VLOOKUP(A199,'[1]xét tn năm 2017'!$B$2:$E$3000,4,0)</f>
        <v>Nữ</v>
      </c>
      <c r="E199" s="6" t="s">
        <v>197</v>
      </c>
      <c r="F199" s="7" t="s">
        <v>498</v>
      </c>
      <c r="G199" s="10">
        <v>606</v>
      </c>
      <c r="H199" s="9">
        <v>42900</v>
      </c>
      <c r="I199" s="10"/>
    </row>
    <row r="200" spans="1:9" ht="27" customHeight="1">
      <c r="A200" s="33">
        <v>1210310301</v>
      </c>
      <c r="B200" s="3" t="s">
        <v>516</v>
      </c>
      <c r="C200" s="4" t="s">
        <v>517</v>
      </c>
      <c r="D200" s="5" t="str">
        <f>VLOOKUP(A200,'[1]xét tn năm 2017'!$B$2:$E$3000,4,0)</f>
        <v>Nữ</v>
      </c>
      <c r="E200" s="6" t="s">
        <v>197</v>
      </c>
      <c r="F200" s="7" t="s">
        <v>498</v>
      </c>
      <c r="G200" s="10">
        <v>606</v>
      </c>
      <c r="H200" s="9">
        <v>42900</v>
      </c>
      <c r="I200" s="10"/>
    </row>
    <row r="201" spans="1:9" ht="27" customHeight="1">
      <c r="A201" s="33">
        <v>1210310303</v>
      </c>
      <c r="B201" s="3" t="s">
        <v>518</v>
      </c>
      <c r="C201" s="4" t="s">
        <v>471</v>
      </c>
      <c r="D201" s="5" t="str">
        <f>VLOOKUP(A201,'[1]xét tn năm 2017'!$B$2:$E$3000,4,0)</f>
        <v>Nữ</v>
      </c>
      <c r="E201" s="6" t="s">
        <v>197</v>
      </c>
      <c r="F201" s="7" t="s">
        <v>378</v>
      </c>
      <c r="G201" s="10">
        <v>606</v>
      </c>
      <c r="H201" s="9">
        <v>42900</v>
      </c>
      <c r="I201" s="10"/>
    </row>
    <row r="202" spans="1:9" ht="27" customHeight="1">
      <c r="A202" s="33">
        <v>1210310309</v>
      </c>
      <c r="B202" s="3" t="s">
        <v>519</v>
      </c>
      <c r="C202" s="4" t="s">
        <v>520</v>
      </c>
      <c r="D202" s="5" t="str">
        <f>VLOOKUP(A202,'[1]xét tn năm 2017'!$B$2:$E$3000,4,0)</f>
        <v>Nữ</v>
      </c>
      <c r="E202" s="6" t="s">
        <v>197</v>
      </c>
      <c r="F202" s="7" t="s">
        <v>378</v>
      </c>
      <c r="G202" s="10">
        <v>606</v>
      </c>
      <c r="H202" s="9">
        <v>42900</v>
      </c>
      <c r="I202" s="10"/>
    </row>
    <row r="203" spans="1:9" ht="27" customHeight="1">
      <c r="A203" s="33">
        <v>1210310311</v>
      </c>
      <c r="B203" s="3" t="s">
        <v>521</v>
      </c>
      <c r="C203" s="4" t="s">
        <v>522</v>
      </c>
      <c r="D203" s="5" t="str">
        <f>VLOOKUP(A203,'[1]xét tn năm 2017'!$B$2:$E$3000,4,0)</f>
        <v>Nữ</v>
      </c>
      <c r="E203" s="6" t="s">
        <v>197</v>
      </c>
      <c r="F203" s="7" t="s">
        <v>498</v>
      </c>
      <c r="G203" s="10">
        <v>606</v>
      </c>
      <c r="H203" s="9">
        <v>42900</v>
      </c>
      <c r="I203" s="10"/>
    </row>
    <row r="204" spans="1:9" ht="27" customHeight="1">
      <c r="A204" s="33">
        <v>1210310320</v>
      </c>
      <c r="B204" s="3" t="s">
        <v>523</v>
      </c>
      <c r="C204" s="4" t="s">
        <v>416</v>
      </c>
      <c r="D204" s="5" t="str">
        <f>VLOOKUP(A204,'[1]xét tn năm 2017'!$B$2:$E$3000,4,0)</f>
        <v>Nam</v>
      </c>
      <c r="E204" s="6" t="s">
        <v>197</v>
      </c>
      <c r="F204" s="7" t="s">
        <v>498</v>
      </c>
      <c r="G204" s="10">
        <v>606</v>
      </c>
      <c r="H204" s="9">
        <v>42900</v>
      </c>
      <c r="I204" s="10"/>
    </row>
    <row r="205" spans="1:9" ht="27" customHeight="1">
      <c r="A205" s="33">
        <v>1210310324</v>
      </c>
      <c r="B205" s="3" t="s">
        <v>524</v>
      </c>
      <c r="C205" s="4" t="s">
        <v>495</v>
      </c>
      <c r="D205" s="5" t="str">
        <f>VLOOKUP(A205,'[1]xét tn năm 2017'!$B$2:$E$3000,4,0)</f>
        <v>Nam</v>
      </c>
      <c r="E205" s="6" t="s">
        <v>197</v>
      </c>
      <c r="F205" s="7" t="s">
        <v>498</v>
      </c>
      <c r="G205" s="10">
        <v>606</v>
      </c>
      <c r="H205" s="9">
        <v>42900</v>
      </c>
      <c r="I205" s="10"/>
    </row>
    <row r="206" spans="1:9" ht="27" customHeight="1">
      <c r="A206" s="33">
        <v>1210310325</v>
      </c>
      <c r="B206" s="3" t="s">
        <v>525</v>
      </c>
      <c r="C206" s="4" t="s">
        <v>526</v>
      </c>
      <c r="D206" s="5" t="str">
        <f>VLOOKUP(A206,'[1]xét tn năm 2017'!$B$2:$E$3000,4,0)</f>
        <v>Nam</v>
      </c>
      <c r="E206" s="6" t="s">
        <v>197</v>
      </c>
      <c r="F206" s="7" t="s">
        <v>498</v>
      </c>
      <c r="G206" s="10">
        <v>606</v>
      </c>
      <c r="H206" s="9">
        <v>42900</v>
      </c>
      <c r="I206" s="10"/>
    </row>
    <row r="207" spans="1:9" ht="27" customHeight="1">
      <c r="A207" s="33">
        <v>1210310329</v>
      </c>
      <c r="B207" s="3" t="s">
        <v>527</v>
      </c>
      <c r="C207" s="4" t="s">
        <v>528</v>
      </c>
      <c r="D207" s="5" t="str">
        <f>VLOOKUP(A207,'[1]xét tn năm 2017'!$B$2:$E$3000,4,0)</f>
        <v>Nữ</v>
      </c>
      <c r="E207" s="6" t="s">
        <v>197</v>
      </c>
      <c r="F207" s="7" t="s">
        <v>498</v>
      </c>
      <c r="G207" s="10">
        <v>606</v>
      </c>
      <c r="H207" s="9">
        <v>42900</v>
      </c>
      <c r="I207" s="10"/>
    </row>
    <row r="208" spans="1:9" ht="27" customHeight="1">
      <c r="A208" s="33">
        <v>1210310331</v>
      </c>
      <c r="B208" s="3" t="s">
        <v>529</v>
      </c>
      <c r="C208" s="4" t="s">
        <v>530</v>
      </c>
      <c r="D208" s="5" t="str">
        <f>VLOOKUP(A208,'[1]xét tn năm 2017'!$B$2:$E$3000,4,0)</f>
        <v>Nam</v>
      </c>
      <c r="E208" s="6" t="s">
        <v>197</v>
      </c>
      <c r="F208" s="7" t="s">
        <v>498</v>
      </c>
      <c r="G208" s="10">
        <v>606</v>
      </c>
      <c r="H208" s="9">
        <v>42900</v>
      </c>
      <c r="I208" s="10"/>
    </row>
    <row r="209" spans="1:9" ht="27" customHeight="1">
      <c r="A209" s="33">
        <v>1210310335</v>
      </c>
      <c r="B209" s="3" t="s">
        <v>531</v>
      </c>
      <c r="C209" s="4" t="s">
        <v>420</v>
      </c>
      <c r="D209" s="5" t="str">
        <f>VLOOKUP(A209,'[1]xét tn năm 2017'!$B$2:$E$3000,4,0)</f>
        <v>Nữ</v>
      </c>
      <c r="E209" s="6" t="s">
        <v>197</v>
      </c>
      <c r="F209" s="7" t="s">
        <v>498</v>
      </c>
      <c r="G209" s="10">
        <v>606</v>
      </c>
      <c r="H209" s="9">
        <v>42900</v>
      </c>
      <c r="I209" s="10"/>
    </row>
    <row r="210" spans="1:9" ht="27" customHeight="1">
      <c r="A210" s="33">
        <v>1210310336</v>
      </c>
      <c r="B210" s="3" t="s">
        <v>532</v>
      </c>
      <c r="C210" s="4" t="s">
        <v>493</v>
      </c>
      <c r="D210" s="5" t="str">
        <f>VLOOKUP(A210,'[1]xét tn năm 2017'!$B$2:$E$3000,4,0)</f>
        <v>Nữ</v>
      </c>
      <c r="E210" s="6" t="s">
        <v>197</v>
      </c>
      <c r="F210" s="7" t="s">
        <v>498</v>
      </c>
      <c r="G210" s="10">
        <v>606</v>
      </c>
      <c r="H210" s="9">
        <v>42900</v>
      </c>
      <c r="I210" s="10"/>
    </row>
    <row r="211" spans="1:9" ht="27" customHeight="1">
      <c r="A211" s="33">
        <v>1210310339</v>
      </c>
      <c r="B211" s="3" t="s">
        <v>533</v>
      </c>
      <c r="C211" s="4" t="s">
        <v>534</v>
      </c>
      <c r="D211" s="5" t="str">
        <f>VLOOKUP(A211,'[1]xét tn năm 2017'!$B$2:$E$3000,4,0)</f>
        <v>Nữ</v>
      </c>
      <c r="E211" s="6" t="s">
        <v>197</v>
      </c>
      <c r="F211" s="7" t="s">
        <v>498</v>
      </c>
      <c r="G211" s="10">
        <v>606</v>
      </c>
      <c r="H211" s="9">
        <v>42900</v>
      </c>
      <c r="I211" s="10"/>
    </row>
    <row r="212" spans="1:9" ht="27" customHeight="1">
      <c r="A212" s="33">
        <v>1210310340</v>
      </c>
      <c r="B212" s="3" t="s">
        <v>535</v>
      </c>
      <c r="C212" s="4" t="s">
        <v>536</v>
      </c>
      <c r="D212" s="5" t="str">
        <f>VLOOKUP(A212,'[1]xét tn năm 2017'!$B$2:$E$3000,4,0)</f>
        <v>Nữ</v>
      </c>
      <c r="E212" s="6" t="s">
        <v>197</v>
      </c>
      <c r="F212" s="7" t="s">
        <v>498</v>
      </c>
      <c r="G212" s="10">
        <v>606</v>
      </c>
      <c r="H212" s="9">
        <v>42900</v>
      </c>
      <c r="I212" s="10"/>
    </row>
    <row r="213" spans="1:9" ht="27" customHeight="1">
      <c r="A213" s="33">
        <v>1210310350</v>
      </c>
      <c r="B213" s="3" t="s">
        <v>537</v>
      </c>
      <c r="C213" s="4" t="s">
        <v>538</v>
      </c>
      <c r="D213" s="5" t="str">
        <f>VLOOKUP(A213,'[1]xét tn năm 2017'!$B$2:$E$3000,4,0)</f>
        <v>Nam</v>
      </c>
      <c r="E213" s="6" t="s">
        <v>197</v>
      </c>
      <c r="F213" s="7" t="s">
        <v>498</v>
      </c>
      <c r="G213" s="10">
        <v>606</v>
      </c>
      <c r="H213" s="9">
        <v>42900</v>
      </c>
      <c r="I213" s="10"/>
    </row>
    <row r="214" spans="1:9" ht="27" customHeight="1">
      <c r="A214" s="33">
        <v>1210310359</v>
      </c>
      <c r="B214" s="3" t="s">
        <v>539</v>
      </c>
      <c r="C214" s="4" t="s">
        <v>540</v>
      </c>
      <c r="D214" s="5" t="str">
        <f>VLOOKUP(A214,'[1]xét tn năm 2017'!$B$2:$E$3000,4,0)</f>
        <v>Nữ</v>
      </c>
      <c r="E214" s="6" t="s">
        <v>197</v>
      </c>
      <c r="F214" s="7" t="s">
        <v>498</v>
      </c>
      <c r="G214" s="10">
        <v>606</v>
      </c>
      <c r="H214" s="9">
        <v>42900</v>
      </c>
      <c r="I214" s="10"/>
    </row>
    <row r="215" spans="1:9" ht="27" customHeight="1">
      <c r="A215" s="33">
        <v>1210310363</v>
      </c>
      <c r="B215" s="3" t="s">
        <v>541</v>
      </c>
      <c r="C215" s="4" t="s">
        <v>542</v>
      </c>
      <c r="D215" s="5" t="str">
        <f>VLOOKUP(A215,'[1]xét tn năm 2017'!$B$2:$E$3000,4,0)</f>
        <v>Nữ</v>
      </c>
      <c r="E215" s="6" t="s">
        <v>197</v>
      </c>
      <c r="F215" s="7" t="s">
        <v>498</v>
      </c>
      <c r="G215" s="10">
        <v>606</v>
      </c>
      <c r="H215" s="9">
        <v>42900</v>
      </c>
      <c r="I215" s="10"/>
    </row>
    <row r="216" spans="1:9" ht="27" customHeight="1">
      <c r="A216" s="33">
        <v>1210310371</v>
      </c>
      <c r="B216" s="3" t="s">
        <v>543</v>
      </c>
      <c r="C216" s="4" t="s">
        <v>446</v>
      </c>
      <c r="D216" s="5" t="str">
        <f>VLOOKUP(A216,'[1]xét tn năm 2017'!$B$2:$E$3000,4,0)</f>
        <v>Nam</v>
      </c>
      <c r="E216" s="6" t="s">
        <v>197</v>
      </c>
      <c r="F216" s="7" t="s">
        <v>498</v>
      </c>
      <c r="G216" s="10">
        <v>606</v>
      </c>
      <c r="H216" s="9">
        <v>42900</v>
      </c>
      <c r="I216" s="10"/>
    </row>
    <row r="217" spans="1:9" ht="27" customHeight="1">
      <c r="A217" s="33">
        <v>1210310376</v>
      </c>
      <c r="B217" s="3" t="s">
        <v>544</v>
      </c>
      <c r="C217" s="4" t="s">
        <v>545</v>
      </c>
      <c r="D217" s="5" t="str">
        <f>VLOOKUP(A217,'[1]xét tn năm 2017'!$B$2:$E$3000,4,0)</f>
        <v>Nữ</v>
      </c>
      <c r="E217" s="6" t="s">
        <v>197</v>
      </c>
      <c r="F217" s="7" t="s">
        <v>498</v>
      </c>
      <c r="G217" s="10">
        <v>606</v>
      </c>
      <c r="H217" s="9">
        <v>42900</v>
      </c>
      <c r="I217" s="10"/>
    </row>
    <row r="218" spans="1:9" ht="27" customHeight="1">
      <c r="A218" s="33">
        <v>1210310383</v>
      </c>
      <c r="B218" s="3" t="s">
        <v>546</v>
      </c>
      <c r="C218" s="4" t="s">
        <v>547</v>
      </c>
      <c r="D218" s="5" t="str">
        <f>VLOOKUP(A218,'[1]xét tn năm 2017'!$B$2:$E$3000,4,0)</f>
        <v>Nam</v>
      </c>
      <c r="E218" s="6" t="s">
        <v>197</v>
      </c>
      <c r="F218" s="7" t="s">
        <v>498</v>
      </c>
      <c r="G218" s="10">
        <v>606</v>
      </c>
      <c r="H218" s="9">
        <v>42900</v>
      </c>
      <c r="I218" s="10"/>
    </row>
    <row r="219" spans="1:9" ht="27" customHeight="1">
      <c r="A219" s="33">
        <v>1210310392</v>
      </c>
      <c r="B219" s="3" t="s">
        <v>548</v>
      </c>
      <c r="C219" s="4" t="s">
        <v>549</v>
      </c>
      <c r="D219" s="5" t="str">
        <f>VLOOKUP(A219,'[1]xét tn năm 2017'!$B$2:$E$3000,4,0)</f>
        <v>Nam</v>
      </c>
      <c r="E219" s="6" t="s">
        <v>197</v>
      </c>
      <c r="F219" s="7" t="s">
        <v>498</v>
      </c>
      <c r="G219" s="10">
        <v>606</v>
      </c>
      <c r="H219" s="9">
        <v>42900</v>
      </c>
      <c r="I219" s="10"/>
    </row>
    <row r="220" spans="1:9" ht="27" customHeight="1">
      <c r="A220" s="33">
        <v>1210310401</v>
      </c>
      <c r="B220" s="3" t="s">
        <v>550</v>
      </c>
      <c r="C220" s="4" t="s">
        <v>551</v>
      </c>
      <c r="D220" s="5" t="str">
        <f>VLOOKUP(A220,'[1]xét tn năm 2017'!$B$2:$E$3000,4,0)</f>
        <v>Nữ</v>
      </c>
      <c r="E220" s="6" t="s">
        <v>197</v>
      </c>
      <c r="F220" s="7" t="s">
        <v>498</v>
      </c>
      <c r="G220" s="10">
        <v>606</v>
      </c>
      <c r="H220" s="9">
        <v>42900</v>
      </c>
      <c r="I220" s="10"/>
    </row>
    <row r="221" spans="1:9" ht="27" customHeight="1">
      <c r="A221" s="33">
        <v>1210310402</v>
      </c>
      <c r="B221" s="3" t="s">
        <v>552</v>
      </c>
      <c r="C221" s="4" t="s">
        <v>553</v>
      </c>
      <c r="D221" s="5" t="str">
        <f>VLOOKUP(A221,'[1]xét tn năm 2017'!$B$2:$E$3000,4,0)</f>
        <v>Nữ</v>
      </c>
      <c r="E221" s="6" t="s">
        <v>197</v>
      </c>
      <c r="F221" s="7" t="s">
        <v>498</v>
      </c>
      <c r="G221" s="10">
        <v>606</v>
      </c>
      <c r="H221" s="9">
        <v>42900</v>
      </c>
      <c r="I221" s="10"/>
    </row>
    <row r="222" spans="1:9" ht="27" customHeight="1">
      <c r="A222" s="33">
        <v>1210310403</v>
      </c>
      <c r="B222" s="3" t="s">
        <v>554</v>
      </c>
      <c r="C222" s="4" t="s">
        <v>448</v>
      </c>
      <c r="D222" s="5" t="str">
        <f>VLOOKUP(A222,'[1]xét tn năm 2017'!$B$2:$E$3000,4,0)</f>
        <v>Nữ</v>
      </c>
      <c r="E222" s="6" t="s">
        <v>197</v>
      </c>
      <c r="F222" s="7" t="s">
        <v>498</v>
      </c>
      <c r="G222" s="10">
        <v>606</v>
      </c>
      <c r="H222" s="9">
        <v>42900</v>
      </c>
      <c r="I222" s="10"/>
    </row>
    <row r="223" spans="1:9" ht="27" customHeight="1">
      <c r="A223" s="33">
        <v>1210310404</v>
      </c>
      <c r="B223" s="3" t="s">
        <v>555</v>
      </c>
      <c r="C223" s="4" t="s">
        <v>528</v>
      </c>
      <c r="D223" s="5" t="str">
        <f>VLOOKUP(A223,'[1]xét tn năm 2017'!$B$2:$E$3000,4,0)</f>
        <v>Nữ</v>
      </c>
      <c r="E223" s="6" t="s">
        <v>197</v>
      </c>
      <c r="F223" s="7" t="s">
        <v>498</v>
      </c>
      <c r="G223" s="10">
        <v>606</v>
      </c>
      <c r="H223" s="9">
        <v>42900</v>
      </c>
      <c r="I223" s="10"/>
    </row>
    <row r="224" spans="1:9" ht="27" customHeight="1">
      <c r="A224" s="33">
        <v>1210310406</v>
      </c>
      <c r="B224" s="3" t="s">
        <v>556</v>
      </c>
      <c r="C224" s="4" t="s">
        <v>380</v>
      </c>
      <c r="D224" s="5" t="str">
        <f>VLOOKUP(A224,'[1]xét tn năm 2017'!$B$2:$E$3000,4,0)</f>
        <v>Nữ</v>
      </c>
      <c r="E224" s="6" t="s">
        <v>197</v>
      </c>
      <c r="F224" s="7" t="s">
        <v>498</v>
      </c>
      <c r="G224" s="10">
        <v>606</v>
      </c>
      <c r="H224" s="9">
        <v>42900</v>
      </c>
      <c r="I224" s="10"/>
    </row>
    <row r="225" spans="1:9" ht="27" customHeight="1">
      <c r="A225" s="33">
        <v>1210310409</v>
      </c>
      <c r="B225" s="3" t="s">
        <v>557</v>
      </c>
      <c r="C225" s="4" t="s">
        <v>558</v>
      </c>
      <c r="D225" s="5" t="str">
        <f>VLOOKUP(A225,'[1]xét tn năm 2017'!$B$2:$E$3000,4,0)</f>
        <v>Nữ</v>
      </c>
      <c r="E225" s="6" t="s">
        <v>197</v>
      </c>
      <c r="F225" s="7" t="s">
        <v>498</v>
      </c>
      <c r="G225" s="10">
        <v>606</v>
      </c>
      <c r="H225" s="9">
        <v>42900</v>
      </c>
      <c r="I225" s="10"/>
    </row>
    <row r="226" spans="1:9" ht="27" customHeight="1">
      <c r="A226" s="33">
        <v>1210310410</v>
      </c>
      <c r="B226" s="3" t="s">
        <v>559</v>
      </c>
      <c r="C226" s="4" t="s">
        <v>560</v>
      </c>
      <c r="D226" s="5" t="str">
        <f>VLOOKUP(A226,'[1]xét tn năm 2017'!$B$2:$E$3000,4,0)</f>
        <v>Nữ</v>
      </c>
      <c r="E226" s="6" t="s">
        <v>197</v>
      </c>
      <c r="F226" s="7" t="s">
        <v>498</v>
      </c>
      <c r="G226" s="10">
        <v>606</v>
      </c>
      <c r="H226" s="9">
        <v>42900</v>
      </c>
      <c r="I226" s="10"/>
    </row>
    <row r="227" spans="1:9" ht="27" customHeight="1">
      <c r="A227" s="33">
        <v>1210310415</v>
      </c>
      <c r="B227" s="3" t="s">
        <v>561</v>
      </c>
      <c r="C227" s="4" t="s">
        <v>562</v>
      </c>
      <c r="D227" s="5" t="str">
        <f>VLOOKUP(A227,'[1]xét tn năm 2017'!$B$2:$E$3000,4,0)</f>
        <v>Nữ</v>
      </c>
      <c r="E227" s="6" t="s">
        <v>197</v>
      </c>
      <c r="F227" s="7" t="s">
        <v>498</v>
      </c>
      <c r="G227" s="10">
        <v>606</v>
      </c>
      <c r="H227" s="9">
        <v>42900</v>
      </c>
      <c r="I227" s="10"/>
    </row>
    <row r="228" spans="1:9" ht="27" customHeight="1">
      <c r="A228" s="33">
        <v>1210310416</v>
      </c>
      <c r="B228" s="3" t="s">
        <v>563</v>
      </c>
      <c r="C228" s="4" t="s">
        <v>459</v>
      </c>
      <c r="D228" s="5" t="str">
        <f>VLOOKUP(A228,'[1]xét tn năm 2017'!$B$2:$E$3000,4,0)</f>
        <v>Nữ</v>
      </c>
      <c r="E228" s="6" t="s">
        <v>197</v>
      </c>
      <c r="F228" s="7" t="s">
        <v>498</v>
      </c>
      <c r="G228" s="10">
        <v>606</v>
      </c>
      <c r="H228" s="9">
        <v>42900</v>
      </c>
      <c r="I228" s="10"/>
    </row>
    <row r="229" spans="1:9" ht="27" customHeight="1">
      <c r="A229" s="33">
        <v>1210310418</v>
      </c>
      <c r="B229" s="3" t="s">
        <v>564</v>
      </c>
      <c r="C229" s="4" t="s">
        <v>565</v>
      </c>
      <c r="D229" s="5" t="str">
        <f>VLOOKUP(A229,'[1]xét tn năm 2017'!$B$2:$E$3000,4,0)</f>
        <v>Nữ</v>
      </c>
      <c r="E229" s="6" t="s">
        <v>197</v>
      </c>
      <c r="F229" s="7" t="s">
        <v>498</v>
      </c>
      <c r="G229" s="10">
        <v>606</v>
      </c>
      <c r="H229" s="9">
        <v>42900</v>
      </c>
      <c r="I229" s="10"/>
    </row>
    <row r="230" spans="1:9" ht="27" customHeight="1">
      <c r="A230" s="33">
        <v>1210310421</v>
      </c>
      <c r="B230" s="3" t="s">
        <v>566</v>
      </c>
      <c r="C230" s="4" t="s">
        <v>567</v>
      </c>
      <c r="D230" s="5" t="str">
        <f>VLOOKUP(A230,'[1]xét tn năm 2017'!$B$2:$E$3000,4,0)</f>
        <v>Nữ</v>
      </c>
      <c r="E230" s="6" t="s">
        <v>197</v>
      </c>
      <c r="F230" s="7" t="s">
        <v>498</v>
      </c>
      <c r="G230" s="10">
        <v>606</v>
      </c>
      <c r="H230" s="9">
        <v>42900</v>
      </c>
      <c r="I230" s="10"/>
    </row>
    <row r="231" spans="1:9" ht="27" customHeight="1">
      <c r="A231" s="33">
        <v>1210310423</v>
      </c>
      <c r="B231" s="3" t="s">
        <v>568</v>
      </c>
      <c r="C231" s="4" t="s">
        <v>483</v>
      </c>
      <c r="D231" s="5" t="str">
        <f>VLOOKUP(A231,'[1]xét tn năm 2017'!$B$2:$E$3000,4,0)</f>
        <v>Nữ</v>
      </c>
      <c r="E231" s="6" t="s">
        <v>197</v>
      </c>
      <c r="F231" s="7" t="s">
        <v>498</v>
      </c>
      <c r="G231" s="10">
        <v>606</v>
      </c>
      <c r="H231" s="9">
        <v>42900</v>
      </c>
      <c r="I231" s="10"/>
    </row>
    <row r="232" spans="1:9" ht="27" customHeight="1">
      <c r="A232" s="33">
        <v>1210310427</v>
      </c>
      <c r="B232" s="3" t="s">
        <v>569</v>
      </c>
      <c r="C232" s="4" t="s">
        <v>570</v>
      </c>
      <c r="D232" s="5" t="str">
        <f>VLOOKUP(A232,'[1]xét tn năm 2017'!$B$2:$E$3000,4,0)</f>
        <v>Nữ</v>
      </c>
      <c r="E232" s="6" t="s">
        <v>197</v>
      </c>
      <c r="F232" s="7" t="s">
        <v>498</v>
      </c>
      <c r="G232" s="10">
        <v>606</v>
      </c>
      <c r="H232" s="9">
        <v>42900</v>
      </c>
      <c r="I232" s="10"/>
    </row>
    <row r="233" spans="1:9" ht="27" customHeight="1">
      <c r="A233" s="33">
        <v>1210310437</v>
      </c>
      <c r="B233" s="3" t="s">
        <v>571</v>
      </c>
      <c r="C233" s="4" t="s">
        <v>553</v>
      </c>
      <c r="D233" s="5" t="str">
        <f>VLOOKUP(A233,'[1]xét tn năm 2017'!$B$2:$E$3000,4,0)</f>
        <v>Nữ</v>
      </c>
      <c r="E233" s="6" t="s">
        <v>197</v>
      </c>
      <c r="F233" s="7" t="s">
        <v>498</v>
      </c>
      <c r="G233" s="10">
        <v>606</v>
      </c>
      <c r="H233" s="9">
        <v>42900</v>
      </c>
      <c r="I233" s="10"/>
    </row>
    <row r="234" spans="1:9" ht="27" customHeight="1">
      <c r="A234" s="33">
        <v>1210310438</v>
      </c>
      <c r="B234" s="3" t="s">
        <v>572</v>
      </c>
      <c r="C234" s="4" t="s">
        <v>573</v>
      </c>
      <c r="D234" s="5" t="str">
        <f>VLOOKUP(A234,'[1]xét tn năm 2017'!$B$2:$E$3000,4,0)</f>
        <v>Nam</v>
      </c>
      <c r="E234" s="6" t="s">
        <v>197</v>
      </c>
      <c r="F234" s="7" t="s">
        <v>498</v>
      </c>
      <c r="G234" s="10">
        <v>606</v>
      </c>
      <c r="H234" s="9">
        <v>42900</v>
      </c>
      <c r="I234" s="10"/>
    </row>
    <row r="235" spans="1:9" ht="27" customHeight="1">
      <c r="A235" s="33">
        <v>1210310448</v>
      </c>
      <c r="B235" s="3" t="s">
        <v>574</v>
      </c>
      <c r="C235" s="4" t="s">
        <v>575</v>
      </c>
      <c r="D235" s="5" t="str">
        <f>VLOOKUP(A235,'[1]xét tn năm 2017'!$B$2:$E$3000,4,0)</f>
        <v>Nữ</v>
      </c>
      <c r="E235" s="6" t="s">
        <v>197</v>
      </c>
      <c r="F235" s="7" t="s">
        <v>498</v>
      </c>
      <c r="G235" s="10">
        <v>606</v>
      </c>
      <c r="H235" s="9">
        <v>42900</v>
      </c>
      <c r="I235" s="10"/>
    </row>
    <row r="236" spans="1:9" ht="27" customHeight="1">
      <c r="A236" s="33">
        <v>1210310449</v>
      </c>
      <c r="B236" s="3" t="s">
        <v>576</v>
      </c>
      <c r="C236" s="4" t="s">
        <v>577</v>
      </c>
      <c r="D236" s="5" t="str">
        <f>VLOOKUP(A236,'[1]xét tn năm 2017'!$B$2:$E$3000,4,0)</f>
        <v>Nữ</v>
      </c>
      <c r="E236" s="6" t="s">
        <v>197</v>
      </c>
      <c r="F236" s="7" t="s">
        <v>498</v>
      </c>
      <c r="G236" s="10">
        <v>606</v>
      </c>
      <c r="H236" s="9">
        <v>42900</v>
      </c>
      <c r="I236" s="10"/>
    </row>
    <row r="237" spans="1:9" ht="27" customHeight="1">
      <c r="A237" s="33">
        <v>1210310450</v>
      </c>
      <c r="B237" s="3" t="s">
        <v>578</v>
      </c>
      <c r="C237" s="4" t="s">
        <v>579</v>
      </c>
      <c r="D237" s="5" t="str">
        <f>VLOOKUP(A237,'[1]xét tn năm 2017'!$B$2:$E$3000,4,0)</f>
        <v>Nữ</v>
      </c>
      <c r="E237" s="6" t="s">
        <v>197</v>
      </c>
      <c r="F237" s="7" t="s">
        <v>498</v>
      </c>
      <c r="G237" s="10">
        <v>606</v>
      </c>
      <c r="H237" s="9">
        <v>42900</v>
      </c>
      <c r="I237" s="10"/>
    </row>
    <row r="238" spans="1:9" ht="27" customHeight="1">
      <c r="A238" s="33">
        <v>1210310451</v>
      </c>
      <c r="B238" s="3" t="s">
        <v>580</v>
      </c>
      <c r="C238" s="4" t="s">
        <v>581</v>
      </c>
      <c r="D238" s="5" t="str">
        <f>VLOOKUP(A238,'[1]xét tn năm 2017'!$B$2:$E$3000,4,0)</f>
        <v>Nữ</v>
      </c>
      <c r="E238" s="6" t="s">
        <v>197</v>
      </c>
      <c r="F238" s="7" t="s">
        <v>498</v>
      </c>
      <c r="G238" s="10">
        <v>606</v>
      </c>
      <c r="H238" s="9">
        <v>42900</v>
      </c>
      <c r="I238" s="10"/>
    </row>
    <row r="239" spans="1:9" ht="27" customHeight="1">
      <c r="A239" s="33">
        <v>1210310452</v>
      </c>
      <c r="B239" s="3" t="s">
        <v>582</v>
      </c>
      <c r="C239" s="4" t="s">
        <v>415</v>
      </c>
      <c r="D239" s="5" t="str">
        <f>VLOOKUP(A239,'[1]xét tn năm 2017'!$B$2:$E$3000,4,0)</f>
        <v>Nữ</v>
      </c>
      <c r="E239" s="6" t="s">
        <v>197</v>
      </c>
      <c r="F239" s="7" t="s">
        <v>498</v>
      </c>
      <c r="G239" s="10">
        <v>606</v>
      </c>
      <c r="H239" s="9">
        <v>42900</v>
      </c>
      <c r="I239" s="10"/>
    </row>
    <row r="240" spans="1:9" ht="27" customHeight="1">
      <c r="A240" s="33">
        <v>1210310454</v>
      </c>
      <c r="B240" s="3" t="s">
        <v>583</v>
      </c>
      <c r="C240" s="4" t="s">
        <v>584</v>
      </c>
      <c r="D240" s="5" t="str">
        <f>VLOOKUP(A240,'[1]xét tn năm 2017'!$B$2:$E$3000,4,0)</f>
        <v>Nữ</v>
      </c>
      <c r="E240" s="6" t="s">
        <v>197</v>
      </c>
      <c r="F240" s="7" t="s">
        <v>498</v>
      </c>
      <c r="G240" s="10">
        <v>606</v>
      </c>
      <c r="H240" s="9">
        <v>42900</v>
      </c>
      <c r="I240" s="10"/>
    </row>
    <row r="241" spans="1:9" ht="27" customHeight="1">
      <c r="A241" s="33">
        <v>1210310460</v>
      </c>
      <c r="B241" s="3" t="s">
        <v>585</v>
      </c>
      <c r="C241" s="4" t="s">
        <v>526</v>
      </c>
      <c r="D241" s="5" t="str">
        <f>VLOOKUP(A241,'[1]xét tn năm 2017'!$B$2:$E$3000,4,0)</f>
        <v>Nữ</v>
      </c>
      <c r="E241" s="6" t="s">
        <v>197</v>
      </c>
      <c r="F241" s="7" t="s">
        <v>498</v>
      </c>
      <c r="G241" s="10">
        <v>606</v>
      </c>
      <c r="H241" s="9">
        <v>42900</v>
      </c>
      <c r="I241" s="10"/>
    </row>
    <row r="242" spans="1:9" ht="27" customHeight="1">
      <c r="A242" s="33">
        <v>1210310463</v>
      </c>
      <c r="B242" s="3" t="s">
        <v>586</v>
      </c>
      <c r="C242" s="4" t="s">
        <v>587</v>
      </c>
      <c r="D242" s="5" t="str">
        <f>VLOOKUP(A242,'[1]xét tn năm 2017'!$B$2:$E$3000,4,0)</f>
        <v>Nữ</v>
      </c>
      <c r="E242" s="6" t="s">
        <v>197</v>
      </c>
      <c r="F242" s="7" t="s">
        <v>498</v>
      </c>
      <c r="G242" s="10">
        <v>606</v>
      </c>
      <c r="H242" s="9">
        <v>42900</v>
      </c>
      <c r="I242" s="10"/>
    </row>
    <row r="243" spans="1:9" ht="27" customHeight="1">
      <c r="A243" s="33">
        <v>1210310464</v>
      </c>
      <c r="B243" s="3" t="s">
        <v>588</v>
      </c>
      <c r="C243" s="4" t="s">
        <v>589</v>
      </c>
      <c r="D243" s="5" t="str">
        <f>VLOOKUP(A243,'[1]xét tn năm 2017'!$B$2:$E$3000,4,0)</f>
        <v>Nam</v>
      </c>
      <c r="E243" s="6" t="s">
        <v>197</v>
      </c>
      <c r="F243" s="7" t="s">
        <v>498</v>
      </c>
      <c r="G243" s="10">
        <v>606</v>
      </c>
      <c r="H243" s="9">
        <v>42900</v>
      </c>
      <c r="I243" s="10"/>
    </row>
    <row r="244" spans="1:9" ht="27" customHeight="1">
      <c r="A244" s="33">
        <v>1210310465</v>
      </c>
      <c r="B244" s="3" t="s">
        <v>590</v>
      </c>
      <c r="C244" s="4" t="s">
        <v>591</v>
      </c>
      <c r="D244" s="5" t="str">
        <f>VLOOKUP(A244,'[1]xét tn năm 2017'!$B$2:$E$3000,4,0)</f>
        <v>Nữ</v>
      </c>
      <c r="E244" s="6" t="s">
        <v>197</v>
      </c>
      <c r="F244" s="7" t="s">
        <v>498</v>
      </c>
      <c r="G244" s="10">
        <v>606</v>
      </c>
      <c r="H244" s="9">
        <v>42900</v>
      </c>
      <c r="I244" s="10"/>
    </row>
    <row r="245" spans="1:9" ht="27" customHeight="1">
      <c r="A245" s="33">
        <v>1210310471</v>
      </c>
      <c r="B245" s="3" t="s">
        <v>592</v>
      </c>
      <c r="C245" s="4" t="s">
        <v>593</v>
      </c>
      <c r="D245" s="5" t="str">
        <f>VLOOKUP(A245,'[1]xét tn năm 2017'!$B$2:$E$3000,4,0)</f>
        <v>Nam</v>
      </c>
      <c r="E245" s="6" t="s">
        <v>197</v>
      </c>
      <c r="F245" s="7" t="s">
        <v>498</v>
      </c>
      <c r="G245" s="10">
        <v>606</v>
      </c>
      <c r="H245" s="9">
        <v>42900</v>
      </c>
      <c r="I245" s="10"/>
    </row>
    <row r="246" spans="1:9" ht="27" customHeight="1">
      <c r="A246" s="33">
        <v>1210310473</v>
      </c>
      <c r="B246" s="3" t="s">
        <v>594</v>
      </c>
      <c r="C246" s="4" t="s">
        <v>595</v>
      </c>
      <c r="D246" s="5" t="str">
        <f>VLOOKUP(A246,'[1]xét tn năm 2017'!$B$2:$E$3000,4,0)</f>
        <v>Nam</v>
      </c>
      <c r="E246" s="6" t="s">
        <v>197</v>
      </c>
      <c r="F246" s="7" t="s">
        <v>498</v>
      </c>
      <c r="G246" s="10">
        <v>606</v>
      </c>
      <c r="H246" s="9">
        <v>42900</v>
      </c>
      <c r="I246" s="10"/>
    </row>
    <row r="247" spans="1:9" ht="27" customHeight="1">
      <c r="A247" s="33">
        <v>1210310476</v>
      </c>
      <c r="B247" s="3" t="s">
        <v>596</v>
      </c>
      <c r="C247" s="4" t="s">
        <v>597</v>
      </c>
      <c r="D247" s="5" t="str">
        <f>VLOOKUP(A247,'[1]xét tn năm 2017'!$B$2:$E$3000,4,0)</f>
        <v>Nam</v>
      </c>
      <c r="E247" s="6" t="s">
        <v>197</v>
      </c>
      <c r="F247" s="7" t="s">
        <v>498</v>
      </c>
      <c r="G247" s="10">
        <v>606</v>
      </c>
      <c r="H247" s="9">
        <v>42900</v>
      </c>
      <c r="I247" s="10"/>
    </row>
    <row r="248" spans="1:9" ht="27" customHeight="1">
      <c r="A248" s="33">
        <v>1210310483</v>
      </c>
      <c r="B248" s="3" t="s">
        <v>598</v>
      </c>
      <c r="C248" s="4" t="s">
        <v>599</v>
      </c>
      <c r="D248" s="5" t="str">
        <f>VLOOKUP(A248,'[1]xét tn năm 2017'!$B$2:$E$3000,4,0)</f>
        <v>Nữ</v>
      </c>
      <c r="E248" s="6" t="s">
        <v>197</v>
      </c>
      <c r="F248" s="7" t="s">
        <v>498</v>
      </c>
      <c r="G248" s="10">
        <v>606</v>
      </c>
      <c r="H248" s="9">
        <v>42900</v>
      </c>
      <c r="I248" s="10"/>
    </row>
    <row r="249" spans="1:9" ht="27" customHeight="1">
      <c r="A249" s="33">
        <v>1210310487</v>
      </c>
      <c r="B249" s="3" t="s">
        <v>600</v>
      </c>
      <c r="C249" s="4" t="s">
        <v>601</v>
      </c>
      <c r="D249" s="5" t="str">
        <f>VLOOKUP(A249,'[1]xét tn năm 2017'!$B$2:$E$3000,4,0)</f>
        <v>Nam</v>
      </c>
      <c r="E249" s="6" t="s">
        <v>197</v>
      </c>
      <c r="F249" s="7" t="s">
        <v>498</v>
      </c>
      <c r="G249" s="10">
        <v>606</v>
      </c>
      <c r="H249" s="9">
        <v>42900</v>
      </c>
      <c r="I249" s="10"/>
    </row>
    <row r="250" spans="1:9" ht="27" customHeight="1">
      <c r="A250" s="33">
        <v>1210310489</v>
      </c>
      <c r="B250" s="3" t="s">
        <v>602</v>
      </c>
      <c r="C250" s="4" t="s">
        <v>448</v>
      </c>
      <c r="D250" s="5" t="str">
        <f>VLOOKUP(A250,'[1]xét tn năm 2017'!$B$2:$E$3000,4,0)</f>
        <v>Nam</v>
      </c>
      <c r="E250" s="6" t="s">
        <v>197</v>
      </c>
      <c r="F250" s="7" t="s">
        <v>498</v>
      </c>
      <c r="G250" s="10">
        <v>606</v>
      </c>
      <c r="H250" s="9">
        <v>42900</v>
      </c>
      <c r="I250" s="10"/>
    </row>
    <row r="251" spans="1:9" ht="27" customHeight="1">
      <c r="A251" s="33">
        <v>1210310491</v>
      </c>
      <c r="B251" s="3" t="s">
        <v>603</v>
      </c>
      <c r="C251" s="4" t="s">
        <v>604</v>
      </c>
      <c r="D251" s="5" t="str">
        <f>VLOOKUP(A251,'[1]xét tn năm 2017'!$B$2:$E$3000,4,0)</f>
        <v>Nữ</v>
      </c>
      <c r="E251" s="6" t="s">
        <v>197</v>
      </c>
      <c r="F251" s="7" t="s">
        <v>498</v>
      </c>
      <c r="G251" s="10">
        <v>606</v>
      </c>
      <c r="H251" s="9">
        <v>42900</v>
      </c>
      <c r="I251" s="10"/>
    </row>
    <row r="252" spans="1:9" ht="27" customHeight="1">
      <c r="A252" s="33">
        <v>1210310494</v>
      </c>
      <c r="B252" s="3" t="s">
        <v>605</v>
      </c>
      <c r="C252" s="4" t="s">
        <v>491</v>
      </c>
      <c r="D252" s="5" t="str">
        <f>VLOOKUP(A252,'[1]xét tn năm 2017'!$B$2:$E$3000,4,0)</f>
        <v>Nữ</v>
      </c>
      <c r="E252" s="6" t="s">
        <v>197</v>
      </c>
      <c r="F252" s="7" t="s">
        <v>498</v>
      </c>
      <c r="G252" s="10">
        <v>606</v>
      </c>
      <c r="H252" s="9">
        <v>42900</v>
      </c>
      <c r="I252" s="10"/>
    </row>
    <row r="253" spans="1:9" ht="27" customHeight="1">
      <c r="A253" s="33">
        <v>1210310496</v>
      </c>
      <c r="B253" s="3" t="s">
        <v>606</v>
      </c>
      <c r="C253" s="4" t="s">
        <v>607</v>
      </c>
      <c r="D253" s="5" t="str">
        <f>VLOOKUP(A253,'[1]xét tn năm 2017'!$B$2:$E$3000,4,0)</f>
        <v>Nữ</v>
      </c>
      <c r="E253" s="6" t="s">
        <v>197</v>
      </c>
      <c r="F253" s="7" t="s">
        <v>498</v>
      </c>
      <c r="G253" s="10">
        <v>606</v>
      </c>
      <c r="H253" s="9">
        <v>42900</v>
      </c>
      <c r="I253" s="10"/>
    </row>
    <row r="254" spans="1:9" ht="27" customHeight="1">
      <c r="A254" s="33">
        <v>1210310499</v>
      </c>
      <c r="B254" s="3" t="s">
        <v>608</v>
      </c>
      <c r="C254" s="4" t="s">
        <v>553</v>
      </c>
      <c r="D254" s="5" t="str">
        <f>VLOOKUP(A254,'[1]xét tn năm 2017'!$B$2:$E$3000,4,0)</f>
        <v>Nữ</v>
      </c>
      <c r="E254" s="6" t="s">
        <v>197</v>
      </c>
      <c r="F254" s="7" t="s">
        <v>498</v>
      </c>
      <c r="G254" s="10">
        <v>606</v>
      </c>
      <c r="H254" s="9">
        <v>42900</v>
      </c>
      <c r="I254" s="10"/>
    </row>
    <row r="255" spans="1:9" ht="27" customHeight="1">
      <c r="A255" s="33">
        <v>1210310503</v>
      </c>
      <c r="B255" s="3" t="s">
        <v>609</v>
      </c>
      <c r="C255" s="4" t="s">
        <v>549</v>
      </c>
      <c r="D255" s="5" t="str">
        <f>VLOOKUP(A255,'[1]xét tn năm 2017'!$B$2:$E$3000,4,0)</f>
        <v>Nam</v>
      </c>
      <c r="E255" s="6" t="s">
        <v>197</v>
      </c>
      <c r="F255" s="7" t="s">
        <v>498</v>
      </c>
      <c r="G255" s="10">
        <v>606</v>
      </c>
      <c r="H255" s="9">
        <v>42900</v>
      </c>
      <c r="I255" s="10"/>
    </row>
    <row r="256" spans="1:9" ht="27" customHeight="1">
      <c r="A256" s="33">
        <v>1210310506</v>
      </c>
      <c r="B256" s="3" t="s">
        <v>610</v>
      </c>
      <c r="C256" s="4" t="s">
        <v>611</v>
      </c>
      <c r="D256" s="5" t="str">
        <f>VLOOKUP(A256,'[1]xét tn năm 2017'!$B$2:$E$3000,4,0)</f>
        <v>Nam</v>
      </c>
      <c r="E256" s="6" t="s">
        <v>197</v>
      </c>
      <c r="F256" s="7" t="s">
        <v>498</v>
      </c>
      <c r="G256" s="10">
        <v>606</v>
      </c>
      <c r="H256" s="9">
        <v>42900</v>
      </c>
      <c r="I256" s="10"/>
    </row>
    <row r="257" spans="1:9" ht="27" customHeight="1">
      <c r="A257" s="33">
        <v>1210310513</v>
      </c>
      <c r="B257" s="3" t="s">
        <v>612</v>
      </c>
      <c r="C257" s="4" t="s">
        <v>613</v>
      </c>
      <c r="D257" s="5" t="str">
        <f>VLOOKUP(A257,'[1]xét tn năm 2017'!$B$2:$E$3000,4,0)</f>
        <v>Nữ</v>
      </c>
      <c r="E257" s="6" t="s">
        <v>197</v>
      </c>
      <c r="F257" s="7" t="s">
        <v>498</v>
      </c>
      <c r="G257" s="10">
        <v>606</v>
      </c>
      <c r="H257" s="9">
        <v>42900</v>
      </c>
      <c r="I257" s="10"/>
    </row>
    <row r="258" spans="1:9" ht="27" customHeight="1">
      <c r="A258" s="33">
        <v>1210310514</v>
      </c>
      <c r="B258" s="3" t="s">
        <v>614</v>
      </c>
      <c r="C258" s="4" t="s">
        <v>615</v>
      </c>
      <c r="D258" s="5" t="str">
        <f>VLOOKUP(A258,'[1]xét tn năm 2017'!$B$2:$E$3000,4,0)</f>
        <v>Nữ</v>
      </c>
      <c r="E258" s="6" t="s">
        <v>197</v>
      </c>
      <c r="F258" s="7" t="s">
        <v>498</v>
      </c>
      <c r="G258" s="10">
        <v>606</v>
      </c>
      <c r="H258" s="9">
        <v>42900</v>
      </c>
      <c r="I258" s="10"/>
    </row>
    <row r="259" spans="1:9" ht="27" customHeight="1">
      <c r="A259" s="33">
        <v>1210310515</v>
      </c>
      <c r="B259" s="3" t="s">
        <v>616</v>
      </c>
      <c r="C259" s="4" t="s">
        <v>617</v>
      </c>
      <c r="D259" s="5" t="str">
        <f>VLOOKUP(A259,'[1]xét tn năm 2017'!$B$2:$E$3000,4,0)</f>
        <v>Nữ</v>
      </c>
      <c r="E259" s="6" t="s">
        <v>197</v>
      </c>
      <c r="F259" s="7" t="s">
        <v>498</v>
      </c>
      <c r="G259" s="10">
        <v>606</v>
      </c>
      <c r="H259" s="9">
        <v>42900</v>
      </c>
      <c r="I259" s="10"/>
    </row>
    <row r="260" spans="1:9" ht="27" customHeight="1">
      <c r="A260" s="33">
        <v>1210310525</v>
      </c>
      <c r="B260" s="3" t="s">
        <v>618</v>
      </c>
      <c r="C260" s="4" t="s">
        <v>448</v>
      </c>
      <c r="D260" s="5" t="str">
        <f>VLOOKUP(A260,'[1]xét tn năm 2017'!$B$2:$E$3000,4,0)</f>
        <v>Nữ</v>
      </c>
      <c r="E260" s="6" t="s">
        <v>197</v>
      </c>
      <c r="F260" s="7" t="s">
        <v>378</v>
      </c>
      <c r="G260" s="10">
        <v>606</v>
      </c>
      <c r="H260" s="9">
        <v>42900</v>
      </c>
      <c r="I260" s="10"/>
    </row>
    <row r="261" spans="1:9" ht="27" customHeight="1">
      <c r="A261" s="33">
        <v>1210310533</v>
      </c>
      <c r="B261" s="3" t="s">
        <v>619</v>
      </c>
      <c r="C261" s="4" t="s">
        <v>620</v>
      </c>
      <c r="D261" s="5" t="str">
        <f>VLOOKUP(A261,'[1]xét tn năm 2017'!$B$2:$E$3000,4,0)</f>
        <v>Nam</v>
      </c>
      <c r="E261" s="6" t="s">
        <v>197</v>
      </c>
      <c r="F261" s="7" t="s">
        <v>378</v>
      </c>
      <c r="G261" s="10">
        <v>606</v>
      </c>
      <c r="H261" s="9">
        <v>42900</v>
      </c>
      <c r="I261" s="10"/>
    </row>
    <row r="262" spans="1:9" ht="27" customHeight="1">
      <c r="A262" s="33">
        <v>1210310545</v>
      </c>
      <c r="B262" s="3" t="s">
        <v>621</v>
      </c>
      <c r="C262" s="4" t="s">
        <v>622</v>
      </c>
      <c r="D262" s="5" t="str">
        <f>VLOOKUP(A262,'[1]xét tn năm 2017'!$B$2:$E$3000,4,0)</f>
        <v>Nữ</v>
      </c>
      <c r="E262" s="6" t="s">
        <v>197</v>
      </c>
      <c r="F262" s="7" t="s">
        <v>378</v>
      </c>
      <c r="G262" s="10">
        <v>606</v>
      </c>
      <c r="H262" s="9">
        <v>42900</v>
      </c>
      <c r="I262" s="10"/>
    </row>
    <row r="263" spans="1:9" ht="27" customHeight="1">
      <c r="A263" s="33">
        <v>1210310578</v>
      </c>
      <c r="B263" s="3" t="s">
        <v>623</v>
      </c>
      <c r="C263" s="4" t="s">
        <v>624</v>
      </c>
      <c r="D263" s="5" t="str">
        <f>VLOOKUP(A263,'[1]xét tn năm 2017'!$B$2:$E$3000,4,0)</f>
        <v>Nam</v>
      </c>
      <c r="E263" s="6" t="s">
        <v>197</v>
      </c>
      <c r="F263" s="7" t="s">
        <v>498</v>
      </c>
      <c r="G263" s="10">
        <v>606</v>
      </c>
      <c r="H263" s="9">
        <v>42900</v>
      </c>
      <c r="I263" s="10"/>
    </row>
    <row r="264" spans="1:9" ht="27" customHeight="1">
      <c r="A264" s="11" t="s">
        <v>625</v>
      </c>
      <c r="B264" s="12" t="s">
        <v>626</v>
      </c>
      <c r="C264" s="13" t="s">
        <v>627</v>
      </c>
      <c r="D264" s="14" t="str">
        <f>VLOOKUP(A264,'[1]xét tn năm 2017'!$B$2:$E$3000,4,0)</f>
        <v>Nam</v>
      </c>
      <c r="E264" s="15" t="s">
        <v>197</v>
      </c>
      <c r="F264" s="16" t="s">
        <v>628</v>
      </c>
      <c r="G264" s="17">
        <v>606</v>
      </c>
      <c r="H264" s="18">
        <v>42900</v>
      </c>
      <c r="I264" s="17"/>
    </row>
    <row r="265" spans="1:9" ht="27" customHeight="1">
      <c r="A265" s="11" t="s">
        <v>629</v>
      </c>
      <c r="B265" s="12" t="s">
        <v>630</v>
      </c>
      <c r="C265" s="13" t="s">
        <v>138</v>
      </c>
      <c r="D265" s="14" t="str">
        <f>VLOOKUP(A265,'[1]xét tn năm 2017'!$B$2:$E$3000,4,0)</f>
        <v>Nam</v>
      </c>
      <c r="E265" s="15" t="s">
        <v>197</v>
      </c>
      <c r="F265" s="16" t="s">
        <v>628</v>
      </c>
      <c r="G265" s="17">
        <v>606</v>
      </c>
      <c r="H265" s="18">
        <v>42900</v>
      </c>
      <c r="I265" s="17"/>
    </row>
    <row r="266" spans="1:9" ht="27" customHeight="1">
      <c r="A266" s="11" t="s">
        <v>631</v>
      </c>
      <c r="B266" s="12" t="s">
        <v>632</v>
      </c>
      <c r="C266" s="13" t="s">
        <v>633</v>
      </c>
      <c r="D266" s="14" t="str">
        <f>VLOOKUP(A266,'[1]xét tn năm 2017'!$B$2:$E$3000,4,0)</f>
        <v>Nữ</v>
      </c>
      <c r="E266" s="15" t="s">
        <v>197</v>
      </c>
      <c r="F266" s="16" t="s">
        <v>628</v>
      </c>
      <c r="G266" s="17">
        <v>606</v>
      </c>
      <c r="H266" s="18">
        <v>42900</v>
      </c>
      <c r="I266" s="17"/>
    </row>
    <row r="267" spans="1:9" ht="27" customHeight="1">
      <c r="A267" s="11" t="s">
        <v>634</v>
      </c>
      <c r="B267" s="12" t="s">
        <v>635</v>
      </c>
      <c r="C267" s="13" t="s">
        <v>636</v>
      </c>
      <c r="D267" s="14" t="str">
        <f>VLOOKUP(A267,'[1]xét tn năm 2017'!$B$2:$E$3000,4,0)</f>
        <v>Nam</v>
      </c>
      <c r="E267" s="15" t="s">
        <v>197</v>
      </c>
      <c r="F267" s="16" t="s">
        <v>628</v>
      </c>
      <c r="G267" s="17">
        <v>606</v>
      </c>
      <c r="H267" s="18">
        <v>42900</v>
      </c>
      <c r="I267" s="17"/>
    </row>
    <row r="268" spans="1:9" ht="27" customHeight="1">
      <c r="A268" s="19" t="s">
        <v>637</v>
      </c>
      <c r="B268" s="12" t="s">
        <v>638</v>
      </c>
      <c r="C268" s="19" t="s">
        <v>639</v>
      </c>
      <c r="D268" s="14" t="str">
        <f>VLOOKUP(A268,'[1]xét tn năm 2017'!$B$2:$E$3000,4,0)</f>
        <v>Nam</v>
      </c>
      <c r="E268" s="15" t="s">
        <v>197</v>
      </c>
      <c r="F268" s="16" t="s">
        <v>628</v>
      </c>
      <c r="G268" s="15">
        <v>1017</v>
      </c>
      <c r="H268" s="18">
        <v>42990</v>
      </c>
      <c r="I268" s="17"/>
    </row>
    <row r="269" spans="1:9" ht="27" customHeight="1">
      <c r="A269" s="19" t="s">
        <v>640</v>
      </c>
      <c r="B269" s="12" t="s">
        <v>641</v>
      </c>
      <c r="C269" s="19" t="s">
        <v>642</v>
      </c>
      <c r="D269" s="14" t="str">
        <f>VLOOKUP(A269,'[1]xét tn năm 2017'!$B$2:$E$3000,4,0)</f>
        <v>Nam</v>
      </c>
      <c r="E269" s="15" t="s">
        <v>197</v>
      </c>
      <c r="F269" s="16" t="s">
        <v>628</v>
      </c>
      <c r="G269" s="15">
        <v>1017</v>
      </c>
      <c r="H269" s="18">
        <v>42990</v>
      </c>
      <c r="I269" s="17"/>
    </row>
    <row r="270" spans="1:9" ht="27" customHeight="1">
      <c r="A270" s="21" t="s">
        <v>643</v>
      </c>
      <c r="B270" s="3" t="s">
        <v>644</v>
      </c>
      <c r="C270" s="4" t="s">
        <v>645</v>
      </c>
      <c r="D270" s="5" t="str">
        <f>VLOOKUP(A270,'[1]xét tn năm 2017'!$B$2:$E$3000,4,0)</f>
        <v>Nam</v>
      </c>
      <c r="E270" s="6" t="s">
        <v>646</v>
      </c>
      <c r="F270" s="7" t="s">
        <v>647</v>
      </c>
      <c r="G270" s="10">
        <v>606</v>
      </c>
      <c r="H270" s="9">
        <v>42900</v>
      </c>
      <c r="I270" s="10"/>
    </row>
    <row r="271" spans="1:9" ht="27" customHeight="1">
      <c r="A271" s="21" t="s">
        <v>648</v>
      </c>
      <c r="B271" s="3" t="s">
        <v>649</v>
      </c>
      <c r="C271" s="4" t="s">
        <v>650</v>
      </c>
      <c r="D271" s="5" t="str">
        <f>VLOOKUP(A271,'[1]xét tn năm 2017'!$B$2:$E$3000,4,0)</f>
        <v>Nam</v>
      </c>
      <c r="E271" s="6" t="s">
        <v>646</v>
      </c>
      <c r="F271" s="7" t="s">
        <v>647</v>
      </c>
      <c r="G271" s="10">
        <v>606</v>
      </c>
      <c r="H271" s="9">
        <v>42900</v>
      </c>
      <c r="I271" s="10"/>
    </row>
    <row r="272" spans="1:9" ht="27" customHeight="1">
      <c r="A272" s="21" t="s">
        <v>651</v>
      </c>
      <c r="B272" s="3" t="s">
        <v>652</v>
      </c>
      <c r="C272" s="4" t="s">
        <v>302</v>
      </c>
      <c r="D272" s="5" t="str">
        <f>VLOOKUP(A272,'[1]xét tn năm 2017'!$B$2:$E$3000,4,0)</f>
        <v>Nam</v>
      </c>
      <c r="E272" s="6" t="s">
        <v>646</v>
      </c>
      <c r="F272" s="7" t="s">
        <v>647</v>
      </c>
      <c r="G272" s="10">
        <v>606</v>
      </c>
      <c r="H272" s="9">
        <v>42900</v>
      </c>
      <c r="I272" s="10"/>
    </row>
    <row r="273" spans="1:9" ht="27" customHeight="1">
      <c r="A273" s="21" t="s">
        <v>653</v>
      </c>
      <c r="B273" s="3" t="s">
        <v>654</v>
      </c>
      <c r="C273" s="4" t="s">
        <v>70</v>
      </c>
      <c r="D273" s="5" t="str">
        <f>VLOOKUP(A273,'[1]xét tn năm 2017'!$B$2:$E$3000,4,0)</f>
        <v>Nam</v>
      </c>
      <c r="E273" s="6" t="s">
        <v>646</v>
      </c>
      <c r="F273" s="7" t="s">
        <v>647</v>
      </c>
      <c r="G273" s="10">
        <v>606</v>
      </c>
      <c r="H273" s="9">
        <v>42900</v>
      </c>
      <c r="I273" s="10"/>
    </row>
    <row r="274" spans="1:9" ht="27" customHeight="1">
      <c r="A274" s="21" t="s">
        <v>655</v>
      </c>
      <c r="B274" s="3" t="s">
        <v>656</v>
      </c>
      <c r="C274" s="4" t="s">
        <v>43</v>
      </c>
      <c r="D274" s="5" t="str">
        <f>VLOOKUP(A274,'[1]xét tn năm 2017'!$B$2:$E$3000,4,0)</f>
        <v>Nam</v>
      </c>
      <c r="E274" s="6" t="s">
        <v>646</v>
      </c>
      <c r="F274" s="7" t="s">
        <v>647</v>
      </c>
      <c r="G274" s="10">
        <v>606</v>
      </c>
      <c r="H274" s="9">
        <v>42900</v>
      </c>
      <c r="I274" s="10"/>
    </row>
    <row r="275" spans="1:9" ht="27" customHeight="1">
      <c r="A275" s="21" t="s">
        <v>657</v>
      </c>
      <c r="B275" s="3" t="s">
        <v>658</v>
      </c>
      <c r="C275" s="4" t="s">
        <v>659</v>
      </c>
      <c r="D275" s="5" t="str">
        <f>VLOOKUP(A275,'[1]xét tn năm 2017'!$B$2:$E$3000,4,0)</f>
        <v>Nam</v>
      </c>
      <c r="E275" s="6" t="s">
        <v>646</v>
      </c>
      <c r="F275" s="7" t="s">
        <v>647</v>
      </c>
      <c r="G275" s="10">
        <v>606</v>
      </c>
      <c r="H275" s="9">
        <v>42900</v>
      </c>
      <c r="I275" s="10"/>
    </row>
    <row r="276" spans="1:9" ht="27" customHeight="1">
      <c r="A276" s="21" t="s">
        <v>660</v>
      </c>
      <c r="B276" s="3" t="s">
        <v>661</v>
      </c>
      <c r="C276" s="4" t="s">
        <v>22</v>
      </c>
      <c r="D276" s="5" t="str">
        <f>VLOOKUP(A276,'[1]xét tn năm 2017'!$B$2:$E$3000,4,0)</f>
        <v>Nam</v>
      </c>
      <c r="E276" s="6" t="s">
        <v>646</v>
      </c>
      <c r="F276" s="7" t="s">
        <v>647</v>
      </c>
      <c r="G276" s="10">
        <v>606</v>
      </c>
      <c r="H276" s="9">
        <v>42900</v>
      </c>
      <c r="I276" s="10"/>
    </row>
    <row r="277" spans="1:9" ht="27" customHeight="1">
      <c r="A277" s="21" t="s">
        <v>662</v>
      </c>
      <c r="B277" s="3" t="s">
        <v>663</v>
      </c>
      <c r="C277" s="4" t="s">
        <v>664</v>
      </c>
      <c r="D277" s="5" t="str">
        <f>VLOOKUP(A277,'[1]xét tn năm 2017'!$B$2:$E$3000,4,0)</f>
        <v>Nam</v>
      </c>
      <c r="E277" s="6" t="s">
        <v>646</v>
      </c>
      <c r="F277" s="7" t="s">
        <v>647</v>
      </c>
      <c r="G277" s="10">
        <v>606</v>
      </c>
      <c r="H277" s="9">
        <v>42900</v>
      </c>
      <c r="I277" s="10"/>
    </row>
    <row r="278" spans="1:9" ht="27" customHeight="1">
      <c r="A278" s="21" t="s">
        <v>665</v>
      </c>
      <c r="B278" s="3" t="s">
        <v>666</v>
      </c>
      <c r="C278" s="4" t="s">
        <v>185</v>
      </c>
      <c r="D278" s="5" t="str">
        <f>VLOOKUP(A278,'[1]xét tn năm 2017'!$B$2:$E$3000,4,0)</f>
        <v>Nam</v>
      </c>
      <c r="E278" s="6" t="s">
        <v>646</v>
      </c>
      <c r="F278" s="7" t="s">
        <v>647</v>
      </c>
      <c r="G278" s="10">
        <v>606</v>
      </c>
      <c r="H278" s="9">
        <v>42900</v>
      </c>
      <c r="I278" s="10"/>
    </row>
    <row r="279" spans="1:9" ht="27" customHeight="1">
      <c r="A279" s="21" t="s">
        <v>667</v>
      </c>
      <c r="B279" s="3" t="s">
        <v>668</v>
      </c>
      <c r="C279" s="4" t="s">
        <v>633</v>
      </c>
      <c r="D279" s="5" t="str">
        <f>VLOOKUP(A279,'[1]xét tn năm 2017'!$B$2:$E$3000,4,0)</f>
        <v>Nữ</v>
      </c>
      <c r="E279" s="6" t="s">
        <v>646</v>
      </c>
      <c r="F279" s="7" t="s">
        <v>647</v>
      </c>
      <c r="G279" s="10">
        <v>606</v>
      </c>
      <c r="H279" s="9">
        <v>42900</v>
      </c>
      <c r="I279" s="10"/>
    </row>
    <row r="280" spans="1:9" ht="27" customHeight="1">
      <c r="A280" s="21" t="s">
        <v>669</v>
      </c>
      <c r="B280" s="3" t="s">
        <v>670</v>
      </c>
      <c r="C280" s="4" t="s">
        <v>234</v>
      </c>
      <c r="D280" s="5" t="str">
        <f>VLOOKUP(A280,'[1]xét tn năm 2017'!$B$2:$E$3000,4,0)</f>
        <v>Nữ</v>
      </c>
      <c r="E280" s="6" t="s">
        <v>646</v>
      </c>
      <c r="F280" s="7" t="s">
        <v>647</v>
      </c>
      <c r="G280" s="10">
        <v>606</v>
      </c>
      <c r="H280" s="9">
        <v>42900</v>
      </c>
      <c r="I280" s="10"/>
    </row>
    <row r="281" spans="1:9" ht="27" customHeight="1">
      <c r="A281" s="21" t="s">
        <v>671</v>
      </c>
      <c r="B281" s="3" t="s">
        <v>672</v>
      </c>
      <c r="C281" s="4" t="s">
        <v>673</v>
      </c>
      <c r="D281" s="5" t="str">
        <f>VLOOKUP(A281,'[1]xét tn năm 2017'!$B$2:$E$3000,4,0)</f>
        <v>Nam</v>
      </c>
      <c r="E281" s="6" t="s">
        <v>646</v>
      </c>
      <c r="F281" s="7" t="s">
        <v>647</v>
      </c>
      <c r="G281" s="10">
        <v>606</v>
      </c>
      <c r="H281" s="9">
        <v>42900</v>
      </c>
      <c r="I281" s="10"/>
    </row>
    <row r="282" spans="1:9" ht="27" customHeight="1">
      <c r="A282" s="21" t="s">
        <v>674</v>
      </c>
      <c r="B282" s="3" t="s">
        <v>675</v>
      </c>
      <c r="C282" s="4" t="s">
        <v>676</v>
      </c>
      <c r="D282" s="5" t="str">
        <f>VLOOKUP(A282,'[1]xét tn năm 2017'!$B$2:$E$3000,4,0)</f>
        <v>Nữ</v>
      </c>
      <c r="E282" s="6" t="s">
        <v>646</v>
      </c>
      <c r="F282" s="7" t="s">
        <v>647</v>
      </c>
      <c r="G282" s="10">
        <v>606</v>
      </c>
      <c r="H282" s="9">
        <v>42900</v>
      </c>
      <c r="I282" s="10"/>
    </row>
    <row r="283" spans="1:9" ht="27" customHeight="1">
      <c r="A283" s="21" t="s">
        <v>677</v>
      </c>
      <c r="B283" s="3" t="s">
        <v>678</v>
      </c>
      <c r="C283" s="4" t="s">
        <v>679</v>
      </c>
      <c r="D283" s="5" t="str">
        <f>VLOOKUP(A283,'[1]xét tn năm 2017'!$B$2:$E$3000,4,0)</f>
        <v>Nam</v>
      </c>
      <c r="E283" s="6" t="s">
        <v>646</v>
      </c>
      <c r="F283" s="7" t="s">
        <v>647</v>
      </c>
      <c r="G283" s="10">
        <v>606</v>
      </c>
      <c r="H283" s="9">
        <v>42900</v>
      </c>
      <c r="I283" s="10"/>
    </row>
    <row r="284" spans="1:9" ht="27" customHeight="1">
      <c r="A284" s="21" t="s">
        <v>680</v>
      </c>
      <c r="B284" s="3" t="s">
        <v>681</v>
      </c>
      <c r="C284" s="4" t="s">
        <v>406</v>
      </c>
      <c r="D284" s="5" t="str">
        <f>VLOOKUP(A284,'[1]xét tn năm 2017'!$B$2:$E$3000,4,0)</f>
        <v>Nam</v>
      </c>
      <c r="E284" s="6" t="s">
        <v>646</v>
      </c>
      <c r="F284" s="7" t="s">
        <v>647</v>
      </c>
      <c r="G284" s="10">
        <v>606</v>
      </c>
      <c r="H284" s="9">
        <v>42900</v>
      </c>
      <c r="I284" s="10"/>
    </row>
    <row r="285" spans="1:9" ht="27" customHeight="1">
      <c r="A285" s="21" t="s">
        <v>682</v>
      </c>
      <c r="B285" s="3" t="s">
        <v>683</v>
      </c>
      <c r="C285" s="4" t="s">
        <v>684</v>
      </c>
      <c r="D285" s="5" t="str">
        <f>VLOOKUP(A285,'[1]xét tn năm 2017'!$B$2:$E$3000,4,0)</f>
        <v>Nam</v>
      </c>
      <c r="E285" s="6" t="s">
        <v>646</v>
      </c>
      <c r="F285" s="7" t="s">
        <v>647</v>
      </c>
      <c r="G285" s="10">
        <v>606</v>
      </c>
      <c r="H285" s="9">
        <v>42900</v>
      </c>
      <c r="I285" s="10"/>
    </row>
    <row r="286" spans="1:9" ht="27" customHeight="1">
      <c r="A286" s="21" t="s">
        <v>685</v>
      </c>
      <c r="B286" s="3" t="s">
        <v>686</v>
      </c>
      <c r="C286" s="4" t="s">
        <v>687</v>
      </c>
      <c r="D286" s="5" t="str">
        <f>VLOOKUP(A286,'[1]xét tn năm 2017'!$B$2:$E$3000,4,0)</f>
        <v>Nam</v>
      </c>
      <c r="E286" s="6" t="s">
        <v>646</v>
      </c>
      <c r="F286" s="7" t="s">
        <v>647</v>
      </c>
      <c r="G286" s="10">
        <v>606</v>
      </c>
      <c r="H286" s="9">
        <v>42900</v>
      </c>
      <c r="I286" s="10"/>
    </row>
    <row r="287" spans="1:9" ht="27" customHeight="1">
      <c r="A287" s="21" t="s">
        <v>688</v>
      </c>
      <c r="B287" s="3" t="s">
        <v>689</v>
      </c>
      <c r="C287" s="4" t="s">
        <v>690</v>
      </c>
      <c r="D287" s="5" t="str">
        <f>VLOOKUP(A287,'[1]xét tn năm 2017'!$B$2:$E$3000,4,0)</f>
        <v>Nam</v>
      </c>
      <c r="E287" s="6" t="s">
        <v>646</v>
      </c>
      <c r="F287" s="7" t="s">
        <v>647</v>
      </c>
      <c r="G287" s="10">
        <v>606</v>
      </c>
      <c r="H287" s="9">
        <v>42900</v>
      </c>
      <c r="I287" s="10"/>
    </row>
    <row r="288" spans="1:9" ht="27" customHeight="1">
      <c r="A288" s="21" t="s">
        <v>691</v>
      </c>
      <c r="B288" s="3" t="s">
        <v>692</v>
      </c>
      <c r="C288" s="4" t="s">
        <v>693</v>
      </c>
      <c r="D288" s="5" t="str">
        <f>VLOOKUP(A288,'[1]xét tn năm 2017'!$B$2:$E$3000,4,0)</f>
        <v>Nam</v>
      </c>
      <c r="E288" s="6" t="s">
        <v>646</v>
      </c>
      <c r="F288" s="7" t="s">
        <v>647</v>
      </c>
      <c r="G288" s="10">
        <v>606</v>
      </c>
      <c r="H288" s="9">
        <v>42900</v>
      </c>
      <c r="I288" s="10"/>
    </row>
    <row r="289" spans="1:9" ht="27" customHeight="1">
      <c r="A289" s="21" t="s">
        <v>694</v>
      </c>
      <c r="B289" s="3" t="s">
        <v>695</v>
      </c>
      <c r="C289" s="4" t="s">
        <v>696</v>
      </c>
      <c r="D289" s="5" t="str">
        <f>VLOOKUP(A289,'[1]xét tn năm 2017'!$B$2:$E$3000,4,0)</f>
        <v>Nữ</v>
      </c>
      <c r="E289" s="6" t="s">
        <v>646</v>
      </c>
      <c r="F289" s="7" t="s">
        <v>647</v>
      </c>
      <c r="G289" s="10">
        <v>606</v>
      </c>
      <c r="H289" s="9">
        <v>42900</v>
      </c>
      <c r="I289" s="10"/>
    </row>
    <row r="290" spans="1:9" ht="27" customHeight="1">
      <c r="A290" s="21" t="s">
        <v>697</v>
      </c>
      <c r="B290" s="3" t="s">
        <v>698</v>
      </c>
      <c r="C290" s="4" t="s">
        <v>400</v>
      </c>
      <c r="D290" s="5" t="str">
        <f>VLOOKUP(A290,'[1]xét tn năm 2017'!$B$2:$E$3000,4,0)</f>
        <v>Nam</v>
      </c>
      <c r="E290" s="6" t="s">
        <v>646</v>
      </c>
      <c r="F290" s="7" t="s">
        <v>647</v>
      </c>
      <c r="G290" s="10">
        <v>606</v>
      </c>
      <c r="H290" s="9">
        <v>42900</v>
      </c>
      <c r="I290" s="10"/>
    </row>
    <row r="291" spans="1:9" ht="27" customHeight="1">
      <c r="A291" s="21" t="s">
        <v>699</v>
      </c>
      <c r="B291" s="3" t="s">
        <v>700</v>
      </c>
      <c r="C291" s="4" t="s">
        <v>701</v>
      </c>
      <c r="D291" s="5" t="str">
        <f>VLOOKUP(A291,'[1]xét tn năm 2017'!$B$2:$E$3000,4,0)</f>
        <v>Nữ</v>
      </c>
      <c r="E291" s="6" t="s">
        <v>646</v>
      </c>
      <c r="F291" s="7" t="s">
        <v>647</v>
      </c>
      <c r="G291" s="10">
        <v>606</v>
      </c>
      <c r="H291" s="9">
        <v>42900</v>
      </c>
      <c r="I291" s="10"/>
    </row>
    <row r="292" spans="1:9" ht="27" customHeight="1">
      <c r="A292" s="21" t="s">
        <v>702</v>
      </c>
      <c r="B292" s="3" t="s">
        <v>703</v>
      </c>
      <c r="C292" s="4" t="s">
        <v>704</v>
      </c>
      <c r="D292" s="5" t="str">
        <f>VLOOKUP(A292,'[1]xét tn năm 2017'!$B$2:$E$3000,4,0)</f>
        <v>Nam</v>
      </c>
      <c r="E292" s="6" t="s">
        <v>646</v>
      </c>
      <c r="F292" s="7" t="s">
        <v>647</v>
      </c>
      <c r="G292" s="10">
        <v>606</v>
      </c>
      <c r="H292" s="9">
        <v>42900</v>
      </c>
      <c r="I292" s="10"/>
    </row>
    <row r="293" spans="1:9" ht="27" customHeight="1">
      <c r="A293" s="21" t="s">
        <v>705</v>
      </c>
      <c r="B293" s="3" t="s">
        <v>706</v>
      </c>
      <c r="C293" s="4" t="s">
        <v>642</v>
      </c>
      <c r="D293" s="5" t="str">
        <f>VLOOKUP(A293,'[1]xét tn năm 2017'!$B$2:$E$3000,4,0)</f>
        <v>Nữ</v>
      </c>
      <c r="E293" s="6" t="s">
        <v>646</v>
      </c>
      <c r="F293" s="7" t="s">
        <v>647</v>
      </c>
      <c r="G293" s="10">
        <v>606</v>
      </c>
      <c r="H293" s="9">
        <v>42900</v>
      </c>
      <c r="I293" s="10"/>
    </row>
    <row r="294" spans="1:9" ht="27" customHeight="1">
      <c r="A294" s="21" t="s">
        <v>707</v>
      </c>
      <c r="B294" s="3" t="s">
        <v>708</v>
      </c>
      <c r="C294" s="4" t="s">
        <v>305</v>
      </c>
      <c r="D294" s="5" t="str">
        <f>VLOOKUP(A294,'[1]xét tn năm 2017'!$B$2:$E$3000,4,0)</f>
        <v>Nữ</v>
      </c>
      <c r="E294" s="6" t="s">
        <v>646</v>
      </c>
      <c r="F294" s="7" t="s">
        <v>647</v>
      </c>
      <c r="G294" s="10">
        <v>606</v>
      </c>
      <c r="H294" s="9">
        <v>42900</v>
      </c>
      <c r="I294" s="10"/>
    </row>
    <row r="295" spans="1:9" ht="27" customHeight="1">
      <c r="A295" s="21" t="s">
        <v>709</v>
      </c>
      <c r="B295" s="3" t="s">
        <v>710</v>
      </c>
      <c r="C295" s="4" t="s">
        <v>573</v>
      </c>
      <c r="D295" s="5" t="str">
        <f>VLOOKUP(A295,'[1]xét tn năm 2017'!$B$2:$E$3000,4,0)</f>
        <v>Nữ</v>
      </c>
      <c r="E295" s="6" t="s">
        <v>646</v>
      </c>
      <c r="F295" s="7" t="s">
        <v>647</v>
      </c>
      <c r="G295" s="10">
        <v>606</v>
      </c>
      <c r="H295" s="9">
        <v>42900</v>
      </c>
      <c r="I295" s="10"/>
    </row>
    <row r="296" spans="1:9" ht="27" customHeight="1">
      <c r="A296" s="21" t="s">
        <v>711</v>
      </c>
      <c r="B296" s="3" t="s">
        <v>712</v>
      </c>
      <c r="C296" s="4" t="s">
        <v>713</v>
      </c>
      <c r="D296" s="5" t="str">
        <f>VLOOKUP(A296,'[1]xét tn năm 2017'!$B$2:$E$3000,4,0)</f>
        <v>Nam</v>
      </c>
      <c r="E296" s="6" t="s">
        <v>646</v>
      </c>
      <c r="F296" s="7" t="s">
        <v>647</v>
      </c>
      <c r="G296" s="10">
        <v>606</v>
      </c>
      <c r="H296" s="9">
        <v>42900</v>
      </c>
      <c r="I296" s="10"/>
    </row>
    <row r="297" spans="1:9" ht="27" customHeight="1">
      <c r="A297" s="21" t="s">
        <v>714</v>
      </c>
      <c r="B297" s="3" t="s">
        <v>715</v>
      </c>
      <c r="C297" s="4" t="s">
        <v>716</v>
      </c>
      <c r="D297" s="5" t="str">
        <f>VLOOKUP(A297,'[1]xét tn năm 2017'!$B$2:$E$3000,4,0)</f>
        <v>Nam</v>
      </c>
      <c r="E297" s="6" t="s">
        <v>646</v>
      </c>
      <c r="F297" s="7" t="s">
        <v>647</v>
      </c>
      <c r="G297" s="10">
        <v>606</v>
      </c>
      <c r="H297" s="9">
        <v>42900</v>
      </c>
      <c r="I297" s="10"/>
    </row>
    <row r="298" spans="1:9" ht="27" customHeight="1">
      <c r="A298" s="21" t="s">
        <v>717</v>
      </c>
      <c r="B298" s="3" t="s">
        <v>718</v>
      </c>
      <c r="C298" s="4" t="s">
        <v>719</v>
      </c>
      <c r="D298" s="5" t="str">
        <f>VLOOKUP(A298,'[1]xét tn năm 2017'!$B$2:$E$3000,4,0)</f>
        <v>Nữ</v>
      </c>
      <c r="E298" s="6" t="s">
        <v>646</v>
      </c>
      <c r="F298" s="7" t="s">
        <v>647</v>
      </c>
      <c r="G298" s="10">
        <v>606</v>
      </c>
      <c r="H298" s="9">
        <v>42900</v>
      </c>
      <c r="I298" s="10"/>
    </row>
    <row r="299" spans="1:9" ht="27" customHeight="1">
      <c r="A299" s="22" t="s">
        <v>720</v>
      </c>
      <c r="B299" s="3" t="s">
        <v>721</v>
      </c>
      <c r="C299" s="22" t="s">
        <v>722</v>
      </c>
      <c r="D299" s="5" t="str">
        <f>VLOOKUP(A299,'[1]xét tn năm 2017'!$B$2:$E$3000,4,0)</f>
        <v>Nam</v>
      </c>
      <c r="E299" s="6" t="s">
        <v>646</v>
      </c>
      <c r="F299" s="7" t="s">
        <v>647</v>
      </c>
      <c r="G299" s="23">
        <v>1017</v>
      </c>
      <c r="H299" s="9">
        <v>42990</v>
      </c>
      <c r="I299" s="24"/>
    </row>
    <row r="300" spans="1:9" ht="27" customHeight="1">
      <c r="A300" s="22" t="s">
        <v>723</v>
      </c>
      <c r="B300" s="3" t="s">
        <v>724</v>
      </c>
      <c r="C300" s="22" t="s">
        <v>725</v>
      </c>
      <c r="D300" s="5" t="str">
        <f>VLOOKUP(A300,'[1]xét tn năm 2017'!$B$2:$E$3000,4,0)</f>
        <v>Nam</v>
      </c>
      <c r="E300" s="6" t="s">
        <v>646</v>
      </c>
      <c r="F300" s="7" t="s">
        <v>647</v>
      </c>
      <c r="G300" s="23">
        <v>1017</v>
      </c>
      <c r="H300" s="9">
        <v>42990</v>
      </c>
      <c r="I300" s="24"/>
    </row>
    <row r="301" spans="1:9" ht="27" customHeight="1">
      <c r="A301" s="22" t="s">
        <v>726</v>
      </c>
      <c r="B301" s="3" t="s">
        <v>727</v>
      </c>
      <c r="C301" s="22" t="s">
        <v>728</v>
      </c>
      <c r="D301" s="5" t="str">
        <f>VLOOKUP(A301,'[1]xét tn năm 2017'!$B$2:$E$3000,4,0)</f>
        <v>Nữ</v>
      </c>
      <c r="E301" s="6" t="s">
        <v>646</v>
      </c>
      <c r="F301" s="7" t="s">
        <v>647</v>
      </c>
      <c r="G301" s="23">
        <v>1017</v>
      </c>
      <c r="H301" s="9">
        <v>42990</v>
      </c>
      <c r="I301" s="24"/>
    </row>
    <row r="302" spans="1:9" ht="27" customHeight="1">
      <c r="A302" s="22" t="s">
        <v>729</v>
      </c>
      <c r="B302" s="3" t="s">
        <v>730</v>
      </c>
      <c r="C302" s="22" t="s">
        <v>731</v>
      </c>
      <c r="D302" s="5" t="str">
        <f>VLOOKUP(A302,'[1]xét tn năm 2017'!$B$2:$E$3000,4,0)</f>
        <v>Nữ</v>
      </c>
      <c r="E302" s="6" t="s">
        <v>646</v>
      </c>
      <c r="F302" s="7" t="s">
        <v>647</v>
      </c>
      <c r="G302" s="23">
        <v>1017</v>
      </c>
      <c r="H302" s="9">
        <v>42990</v>
      </c>
      <c r="I302" s="24"/>
    </row>
    <row r="303" spans="1:9" ht="27" customHeight="1">
      <c r="A303" s="22" t="s">
        <v>732</v>
      </c>
      <c r="B303" s="3" t="s">
        <v>733</v>
      </c>
      <c r="C303" s="22" t="s">
        <v>734</v>
      </c>
      <c r="D303" s="5" t="str">
        <f>VLOOKUP(A303,'[1]xét tn năm 2017'!$B$2:$E$3000,4,0)</f>
        <v>Nam</v>
      </c>
      <c r="E303" s="6" t="s">
        <v>646</v>
      </c>
      <c r="F303" s="7" t="s">
        <v>647</v>
      </c>
      <c r="G303" s="23">
        <v>1017</v>
      </c>
      <c r="H303" s="9">
        <v>42990</v>
      </c>
      <c r="I303" s="24"/>
    </row>
    <row r="304" spans="1:9" ht="27" customHeight="1">
      <c r="A304" s="22" t="s">
        <v>735</v>
      </c>
      <c r="B304" s="3" t="s">
        <v>736</v>
      </c>
      <c r="C304" s="22" t="s">
        <v>737</v>
      </c>
      <c r="D304" s="5" t="str">
        <f>VLOOKUP(A304,'[1]xét tn năm 2017'!$B$2:$E$3000,4,0)</f>
        <v>Nam</v>
      </c>
      <c r="E304" s="6" t="s">
        <v>646</v>
      </c>
      <c r="F304" s="7" t="s">
        <v>647</v>
      </c>
      <c r="G304" s="23">
        <v>1017</v>
      </c>
      <c r="H304" s="9">
        <v>42990</v>
      </c>
      <c r="I304" s="24"/>
    </row>
    <row r="305" spans="1:9" ht="27" customHeight="1">
      <c r="A305" s="22" t="s">
        <v>738</v>
      </c>
      <c r="B305" s="3" t="s">
        <v>739</v>
      </c>
      <c r="C305" s="22" t="s">
        <v>740</v>
      </c>
      <c r="D305" s="5" t="str">
        <f>VLOOKUP(A305,'[1]xét tn năm 2017'!$B$2:$E$3000,4,0)</f>
        <v>Nam</v>
      </c>
      <c r="E305" s="6" t="s">
        <v>646</v>
      </c>
      <c r="F305" s="7" t="s">
        <v>647</v>
      </c>
      <c r="G305" s="23">
        <v>1017</v>
      </c>
      <c r="H305" s="9">
        <v>42990</v>
      </c>
      <c r="I305" s="24"/>
    </row>
    <row r="306" spans="1:9" ht="27" customHeight="1">
      <c r="A306" s="22" t="s">
        <v>741</v>
      </c>
      <c r="B306" s="3" t="s">
        <v>742</v>
      </c>
      <c r="C306" s="22" t="s">
        <v>743</v>
      </c>
      <c r="D306" s="5" t="str">
        <f>VLOOKUP(A306,'[1]xét tn năm 2017'!$B$2:$E$3000,4,0)</f>
        <v>Nữ</v>
      </c>
      <c r="E306" s="6" t="s">
        <v>646</v>
      </c>
      <c r="F306" s="7" t="s">
        <v>647</v>
      </c>
      <c r="G306" s="23">
        <v>1017</v>
      </c>
      <c r="H306" s="9">
        <v>42990</v>
      </c>
      <c r="I306" s="24"/>
    </row>
    <row r="307" spans="1:9" ht="27" customHeight="1">
      <c r="A307" s="22" t="s">
        <v>744</v>
      </c>
      <c r="B307" s="3" t="s">
        <v>745</v>
      </c>
      <c r="C307" s="22" t="s">
        <v>595</v>
      </c>
      <c r="D307" s="5" t="str">
        <f>VLOOKUP(A307,'[1]xét tn năm 2017'!$B$2:$E$3000,4,0)</f>
        <v>Nữ</v>
      </c>
      <c r="E307" s="6" t="s">
        <v>646</v>
      </c>
      <c r="F307" s="7" t="s">
        <v>647</v>
      </c>
      <c r="G307" s="23">
        <v>1017</v>
      </c>
      <c r="H307" s="9">
        <v>42990</v>
      </c>
      <c r="I307" s="24"/>
    </row>
    <row r="308" spans="1:9" ht="27" customHeight="1">
      <c r="A308" s="22" t="s">
        <v>746</v>
      </c>
      <c r="B308" s="3" t="s">
        <v>747</v>
      </c>
      <c r="C308" s="22" t="s">
        <v>37</v>
      </c>
      <c r="D308" s="5" t="str">
        <f>VLOOKUP(A308,'[1]xét tn năm 2017'!$B$2:$E$3000,4,0)</f>
        <v>Nam</v>
      </c>
      <c r="E308" s="6" t="s">
        <v>646</v>
      </c>
      <c r="F308" s="7" t="s">
        <v>647</v>
      </c>
      <c r="G308" s="23">
        <v>1017</v>
      </c>
      <c r="H308" s="9">
        <v>42990</v>
      </c>
      <c r="I308" s="24"/>
    </row>
    <row r="309" spans="1:9" ht="27" customHeight="1">
      <c r="A309" s="22" t="s">
        <v>748</v>
      </c>
      <c r="B309" s="3" t="s">
        <v>749</v>
      </c>
      <c r="C309" s="22" t="s">
        <v>247</v>
      </c>
      <c r="D309" s="5" t="str">
        <f>VLOOKUP(A309,'[1]xét tn năm 2017'!$B$2:$E$3000,4,0)</f>
        <v>Nam</v>
      </c>
      <c r="E309" s="6" t="s">
        <v>646</v>
      </c>
      <c r="F309" s="7" t="s">
        <v>647</v>
      </c>
      <c r="G309" s="23">
        <v>1017</v>
      </c>
      <c r="H309" s="9">
        <v>42990</v>
      </c>
      <c r="I309" s="24"/>
    </row>
    <row r="310" spans="1:9" ht="27" customHeight="1">
      <c r="A310" s="22" t="s">
        <v>750</v>
      </c>
      <c r="B310" s="3" t="s">
        <v>751</v>
      </c>
      <c r="C310" s="22" t="s">
        <v>752</v>
      </c>
      <c r="D310" s="5" t="str">
        <f>VLOOKUP(A310,'[1]xét tn năm 2017'!$B$2:$E$3000,4,0)</f>
        <v>Nam</v>
      </c>
      <c r="E310" s="6" t="s">
        <v>646</v>
      </c>
      <c r="F310" s="7" t="s">
        <v>647</v>
      </c>
      <c r="G310" s="23">
        <v>1017</v>
      </c>
      <c r="H310" s="9">
        <v>42990</v>
      </c>
      <c r="I310" s="24"/>
    </row>
    <row r="311" spans="1:9" ht="27" customHeight="1">
      <c r="A311" s="22" t="s">
        <v>753</v>
      </c>
      <c r="B311" s="3" t="s">
        <v>754</v>
      </c>
      <c r="C311" s="22" t="s">
        <v>76</v>
      </c>
      <c r="D311" s="5" t="str">
        <f>VLOOKUP(A311,'[1]xét tn năm 2017'!$B$2:$E$3000,4,0)</f>
        <v>Nam</v>
      </c>
      <c r="E311" s="6" t="s">
        <v>646</v>
      </c>
      <c r="F311" s="7" t="s">
        <v>647</v>
      </c>
      <c r="G311" s="23">
        <v>1017</v>
      </c>
      <c r="H311" s="9">
        <v>42990</v>
      </c>
      <c r="I311" s="24"/>
    </row>
    <row r="312" spans="1:9" ht="27" customHeight="1">
      <c r="A312" s="22" t="s">
        <v>755</v>
      </c>
      <c r="B312" s="3" t="s">
        <v>756</v>
      </c>
      <c r="C312" s="22" t="s">
        <v>757</v>
      </c>
      <c r="D312" s="5" t="str">
        <f>VLOOKUP(A312,'[1]xét tn năm 2017'!$B$2:$E$3000,4,0)</f>
        <v>Nam</v>
      </c>
      <c r="E312" s="6" t="s">
        <v>646</v>
      </c>
      <c r="F312" s="7" t="s">
        <v>647</v>
      </c>
      <c r="G312" s="23">
        <v>1017</v>
      </c>
      <c r="H312" s="9">
        <v>42990</v>
      </c>
      <c r="I312" s="24"/>
    </row>
    <row r="313" spans="1:9" ht="27" customHeight="1">
      <c r="A313" s="22" t="s">
        <v>758</v>
      </c>
      <c r="B313" s="3" t="s">
        <v>759</v>
      </c>
      <c r="C313" s="22" t="s">
        <v>262</v>
      </c>
      <c r="D313" s="5" t="str">
        <f>VLOOKUP(A313,'[1]xét tn năm 2017'!$B$2:$E$3000,4,0)</f>
        <v>Nam</v>
      </c>
      <c r="E313" s="6" t="s">
        <v>646</v>
      </c>
      <c r="F313" s="7" t="s">
        <v>647</v>
      </c>
      <c r="G313" s="23">
        <v>1017</v>
      </c>
      <c r="H313" s="9">
        <v>42990</v>
      </c>
      <c r="I313" s="24"/>
    </row>
    <row r="314" spans="1:9" ht="27" customHeight="1">
      <c r="A314" s="22" t="s">
        <v>760</v>
      </c>
      <c r="B314" s="3" t="s">
        <v>761</v>
      </c>
      <c r="C314" s="22" t="s">
        <v>762</v>
      </c>
      <c r="D314" s="5" t="str">
        <f>VLOOKUP(A314,'[1]xét tn năm 2017'!$B$2:$E$3000,4,0)</f>
        <v>Nam</v>
      </c>
      <c r="E314" s="6" t="s">
        <v>646</v>
      </c>
      <c r="F314" s="7" t="s">
        <v>647</v>
      </c>
      <c r="G314" s="23">
        <v>1017</v>
      </c>
      <c r="H314" s="9">
        <v>42990</v>
      </c>
      <c r="I314" s="24"/>
    </row>
    <row r="315" spans="1:9" ht="27" customHeight="1">
      <c r="A315" s="22" t="s">
        <v>763</v>
      </c>
      <c r="B315" s="3" t="s">
        <v>764</v>
      </c>
      <c r="C315" s="22" t="s">
        <v>765</v>
      </c>
      <c r="D315" s="5" t="str">
        <f>VLOOKUP(A315,'[1]xét tn năm 2017'!$B$2:$E$3000,4,0)</f>
        <v>Nữ</v>
      </c>
      <c r="E315" s="6" t="s">
        <v>646</v>
      </c>
      <c r="F315" s="7" t="s">
        <v>647</v>
      </c>
      <c r="G315" s="23">
        <v>1017</v>
      </c>
      <c r="H315" s="9">
        <v>42990</v>
      </c>
      <c r="I315" s="24"/>
    </row>
    <row r="316" spans="1:9" ht="27" customHeight="1">
      <c r="A316" s="22" t="s">
        <v>766</v>
      </c>
      <c r="B316" s="3" t="s">
        <v>767</v>
      </c>
      <c r="C316" s="22" t="s">
        <v>768</v>
      </c>
      <c r="D316" s="5" t="str">
        <f>VLOOKUP(A316,'[1]xét tn năm 2017'!$B$2:$E$3000,4,0)</f>
        <v>Nam</v>
      </c>
      <c r="E316" s="6" t="s">
        <v>646</v>
      </c>
      <c r="F316" s="7" t="s">
        <v>647</v>
      </c>
      <c r="G316" s="23">
        <v>1017</v>
      </c>
      <c r="H316" s="9">
        <v>42990</v>
      </c>
      <c r="I316" s="24"/>
    </row>
    <row r="317" spans="1:9" ht="27" customHeight="1">
      <c r="A317" s="22" t="s">
        <v>769</v>
      </c>
      <c r="B317" s="3" t="s">
        <v>770</v>
      </c>
      <c r="C317" s="22" t="s">
        <v>690</v>
      </c>
      <c r="D317" s="5" t="str">
        <f>VLOOKUP(A317,'[1]xét tn năm 2017'!$B$2:$E$3000,4,0)</f>
        <v>Nam</v>
      </c>
      <c r="E317" s="6" t="s">
        <v>646</v>
      </c>
      <c r="F317" s="7" t="s">
        <v>647</v>
      </c>
      <c r="G317" s="23">
        <v>1017</v>
      </c>
      <c r="H317" s="9">
        <v>42990</v>
      </c>
      <c r="I317" s="24"/>
    </row>
    <row r="318" spans="1:9" ht="27" customHeight="1">
      <c r="A318" s="22" t="s">
        <v>771</v>
      </c>
      <c r="B318" s="3" t="s">
        <v>772</v>
      </c>
      <c r="C318" s="22" t="s">
        <v>349</v>
      </c>
      <c r="D318" s="5" t="str">
        <f>VLOOKUP(A318,'[1]xét tn năm 2017'!$B$2:$E$3000,4,0)</f>
        <v>Nam</v>
      </c>
      <c r="E318" s="6" t="s">
        <v>646</v>
      </c>
      <c r="F318" s="7" t="s">
        <v>647</v>
      </c>
      <c r="G318" s="23">
        <v>1017</v>
      </c>
      <c r="H318" s="9">
        <v>42990</v>
      </c>
      <c r="I318" s="24"/>
    </row>
    <row r="319" spans="1:9" ht="27" customHeight="1">
      <c r="A319" s="22" t="s">
        <v>773</v>
      </c>
      <c r="B319" s="3" t="s">
        <v>774</v>
      </c>
      <c r="C319" s="22" t="s">
        <v>775</v>
      </c>
      <c r="D319" s="5" t="str">
        <f>VLOOKUP(A319,'[1]xét tn năm 2017'!$B$2:$E$3000,4,0)</f>
        <v>Nữ</v>
      </c>
      <c r="E319" s="6" t="s">
        <v>646</v>
      </c>
      <c r="F319" s="7" t="s">
        <v>647</v>
      </c>
      <c r="G319" s="23">
        <v>1017</v>
      </c>
      <c r="H319" s="9">
        <v>42990</v>
      </c>
      <c r="I319" s="24"/>
    </row>
    <row r="320" spans="1:9" ht="27" customHeight="1">
      <c r="A320" s="21" t="s">
        <v>776</v>
      </c>
      <c r="B320" s="3" t="s">
        <v>777</v>
      </c>
      <c r="C320" s="4" t="s">
        <v>737</v>
      </c>
      <c r="D320" s="5" t="str">
        <f>VLOOKUP(A320,'[1]xét tn năm 2017'!$B$2:$E$3000,4,0)</f>
        <v>Nam</v>
      </c>
      <c r="E320" s="6" t="s">
        <v>11</v>
      </c>
      <c r="F320" s="7" t="s">
        <v>778</v>
      </c>
      <c r="G320" s="10">
        <v>606</v>
      </c>
      <c r="H320" s="9">
        <v>42900</v>
      </c>
      <c r="I320" s="10"/>
    </row>
    <row r="321" spans="1:9" ht="27" customHeight="1">
      <c r="A321" s="21" t="s">
        <v>779</v>
      </c>
      <c r="B321" s="3" t="s">
        <v>780</v>
      </c>
      <c r="C321" s="4" t="s">
        <v>781</v>
      </c>
      <c r="D321" s="5" t="str">
        <f>VLOOKUP(A321,'[1]xét tn năm 2017'!$B$2:$E$3000,4,0)</f>
        <v>Nam</v>
      </c>
      <c r="E321" s="6" t="s">
        <v>11</v>
      </c>
      <c r="F321" s="7" t="s">
        <v>782</v>
      </c>
      <c r="G321" s="10">
        <v>606</v>
      </c>
      <c r="H321" s="9">
        <v>42900</v>
      </c>
      <c r="I321" s="10"/>
    </row>
    <row r="322" spans="1:9" ht="27" customHeight="1">
      <c r="A322" s="21" t="s">
        <v>783</v>
      </c>
      <c r="B322" s="3" t="s">
        <v>784</v>
      </c>
      <c r="C322" s="4" t="s">
        <v>785</v>
      </c>
      <c r="D322" s="5" t="str">
        <f>VLOOKUP(A322,'[1]xét tn năm 2017'!$B$2:$E$3000,4,0)</f>
        <v>Nữ</v>
      </c>
      <c r="E322" s="6" t="s">
        <v>11</v>
      </c>
      <c r="F322" s="7" t="s">
        <v>782</v>
      </c>
      <c r="G322" s="10">
        <v>606</v>
      </c>
      <c r="H322" s="9">
        <v>42900</v>
      </c>
      <c r="I322" s="10"/>
    </row>
    <row r="323" spans="1:9" ht="27" customHeight="1">
      <c r="A323" s="21" t="s">
        <v>786</v>
      </c>
      <c r="B323" s="3" t="s">
        <v>787</v>
      </c>
      <c r="C323" s="4" t="s">
        <v>788</v>
      </c>
      <c r="D323" s="5" t="str">
        <f>VLOOKUP(A323,'[1]xét tn năm 2017'!$B$2:$E$3000,4,0)</f>
        <v>Nam</v>
      </c>
      <c r="E323" s="6" t="s">
        <v>11</v>
      </c>
      <c r="F323" s="7" t="s">
        <v>789</v>
      </c>
      <c r="G323" s="10">
        <v>606</v>
      </c>
      <c r="H323" s="9">
        <v>42900</v>
      </c>
      <c r="I323" s="10"/>
    </row>
    <row r="324" spans="1:9" ht="27" customHeight="1">
      <c r="A324" s="21" t="s">
        <v>790</v>
      </c>
      <c r="B324" s="3" t="s">
        <v>791</v>
      </c>
      <c r="C324" s="4" t="s">
        <v>375</v>
      </c>
      <c r="D324" s="5" t="str">
        <f>VLOOKUP(A324,'[1]xét tn năm 2017'!$B$2:$E$3000,4,0)</f>
        <v>Nam</v>
      </c>
      <c r="E324" s="6" t="s">
        <v>11</v>
      </c>
      <c r="F324" s="7" t="s">
        <v>782</v>
      </c>
      <c r="G324" s="10">
        <v>606</v>
      </c>
      <c r="H324" s="9">
        <v>42900</v>
      </c>
      <c r="I324" s="10"/>
    </row>
    <row r="325" spans="1:9" ht="27" customHeight="1">
      <c r="A325" s="21" t="s">
        <v>792</v>
      </c>
      <c r="B325" s="3" t="s">
        <v>793</v>
      </c>
      <c r="C325" s="4" t="s">
        <v>794</v>
      </c>
      <c r="D325" s="5" t="str">
        <f>VLOOKUP(A325,'[1]xét tn năm 2017'!$B$2:$E$3000,4,0)</f>
        <v>Nữ</v>
      </c>
      <c r="E325" s="6" t="s">
        <v>11</v>
      </c>
      <c r="F325" s="7" t="s">
        <v>789</v>
      </c>
      <c r="G325" s="10">
        <v>606</v>
      </c>
      <c r="H325" s="9">
        <v>42900</v>
      </c>
      <c r="I325" s="10"/>
    </row>
    <row r="326" spans="1:9" ht="27" customHeight="1">
      <c r="A326" s="21" t="s">
        <v>795</v>
      </c>
      <c r="B326" s="3" t="s">
        <v>796</v>
      </c>
      <c r="C326" s="4" t="s">
        <v>797</v>
      </c>
      <c r="D326" s="5" t="str">
        <f>VLOOKUP(A326,'[1]xét tn năm 2017'!$B$2:$E$3000,4,0)</f>
        <v>Nữ</v>
      </c>
      <c r="E326" s="6" t="s">
        <v>11</v>
      </c>
      <c r="F326" s="7" t="s">
        <v>782</v>
      </c>
      <c r="G326" s="10">
        <v>606</v>
      </c>
      <c r="H326" s="9">
        <v>42900</v>
      </c>
      <c r="I326" s="10"/>
    </row>
    <row r="327" spans="1:9" ht="27" customHeight="1">
      <c r="A327" s="21" t="s">
        <v>798</v>
      </c>
      <c r="B327" s="3" t="s">
        <v>799</v>
      </c>
      <c r="C327" s="4" t="s">
        <v>800</v>
      </c>
      <c r="D327" s="5" t="str">
        <f>VLOOKUP(A327,'[1]xét tn năm 2017'!$B$2:$E$3000,4,0)</f>
        <v>Nam</v>
      </c>
      <c r="E327" s="6" t="s">
        <v>11</v>
      </c>
      <c r="F327" s="7" t="s">
        <v>778</v>
      </c>
      <c r="G327" s="10">
        <v>606</v>
      </c>
      <c r="H327" s="9">
        <v>42900</v>
      </c>
      <c r="I327" s="10"/>
    </row>
    <row r="328" spans="1:9" ht="27" customHeight="1">
      <c r="A328" s="21" t="s">
        <v>801</v>
      </c>
      <c r="B328" s="3" t="s">
        <v>802</v>
      </c>
      <c r="C328" s="4" t="s">
        <v>803</v>
      </c>
      <c r="D328" s="5" t="str">
        <f>VLOOKUP(A328,'[1]xét tn năm 2017'!$B$2:$E$3000,4,0)</f>
        <v>Nam</v>
      </c>
      <c r="E328" s="6" t="s">
        <v>11</v>
      </c>
      <c r="F328" s="7" t="s">
        <v>782</v>
      </c>
      <c r="G328" s="10">
        <v>606</v>
      </c>
      <c r="H328" s="9">
        <v>42900</v>
      </c>
      <c r="I328" s="10"/>
    </row>
    <row r="329" spans="1:9" ht="27" customHeight="1">
      <c r="A329" s="21" t="s">
        <v>804</v>
      </c>
      <c r="B329" s="3" t="s">
        <v>805</v>
      </c>
      <c r="C329" s="4" t="s">
        <v>589</v>
      </c>
      <c r="D329" s="5" t="str">
        <f>VLOOKUP(A329,'[1]xét tn năm 2017'!$B$2:$E$3000,4,0)</f>
        <v>Nam</v>
      </c>
      <c r="E329" s="6" t="s">
        <v>11</v>
      </c>
      <c r="F329" s="7" t="s">
        <v>782</v>
      </c>
      <c r="G329" s="10">
        <v>606</v>
      </c>
      <c r="H329" s="9">
        <v>42900</v>
      </c>
      <c r="I329" s="10"/>
    </row>
    <row r="330" spans="1:9" ht="27" customHeight="1">
      <c r="A330" s="21" t="s">
        <v>806</v>
      </c>
      <c r="B330" s="3" t="s">
        <v>807</v>
      </c>
      <c r="C330" s="4" t="s">
        <v>808</v>
      </c>
      <c r="D330" s="5" t="str">
        <f>VLOOKUP(A330,'[1]xét tn năm 2017'!$B$2:$E$3000,4,0)</f>
        <v>Nam</v>
      </c>
      <c r="E330" s="6" t="s">
        <v>11</v>
      </c>
      <c r="F330" s="7" t="s">
        <v>789</v>
      </c>
      <c r="G330" s="10">
        <v>606</v>
      </c>
      <c r="H330" s="9">
        <v>42900</v>
      </c>
      <c r="I330" s="10"/>
    </row>
    <row r="331" spans="1:9" ht="27" customHeight="1">
      <c r="A331" s="21" t="s">
        <v>809</v>
      </c>
      <c r="B331" s="3" t="s">
        <v>810</v>
      </c>
      <c r="C331" s="4" t="s">
        <v>106</v>
      </c>
      <c r="D331" s="5" t="str">
        <f>VLOOKUP(A331,'[1]xét tn năm 2017'!$B$2:$E$3000,4,0)</f>
        <v>Nữ</v>
      </c>
      <c r="E331" s="6" t="s">
        <v>11</v>
      </c>
      <c r="F331" s="7" t="s">
        <v>778</v>
      </c>
      <c r="G331" s="10">
        <v>606</v>
      </c>
      <c r="H331" s="9">
        <v>42900</v>
      </c>
      <c r="I331" s="10"/>
    </row>
    <row r="332" spans="1:9" ht="27" customHeight="1">
      <c r="A332" s="21" t="s">
        <v>811</v>
      </c>
      <c r="B332" s="3" t="s">
        <v>812</v>
      </c>
      <c r="C332" s="4" t="s">
        <v>813</v>
      </c>
      <c r="D332" s="5" t="str">
        <f>VLOOKUP(A332,'[1]xét tn năm 2017'!$B$2:$E$3000,4,0)</f>
        <v>Nữ</v>
      </c>
      <c r="E332" s="6" t="s">
        <v>11</v>
      </c>
      <c r="F332" s="7" t="s">
        <v>789</v>
      </c>
      <c r="G332" s="10">
        <v>606</v>
      </c>
      <c r="H332" s="9">
        <v>42900</v>
      </c>
      <c r="I332" s="10"/>
    </row>
    <row r="333" spans="1:9" ht="27" customHeight="1">
      <c r="A333" s="21" t="s">
        <v>814</v>
      </c>
      <c r="B333" s="3" t="s">
        <v>815</v>
      </c>
      <c r="C333" s="4" t="s">
        <v>196</v>
      </c>
      <c r="D333" s="5" t="str">
        <f>VLOOKUP(A333,'[1]xét tn năm 2017'!$B$2:$E$3000,4,0)</f>
        <v>Nữ</v>
      </c>
      <c r="E333" s="6" t="s">
        <v>11</v>
      </c>
      <c r="F333" s="7" t="s">
        <v>778</v>
      </c>
      <c r="G333" s="10">
        <v>606</v>
      </c>
      <c r="H333" s="9">
        <v>42900</v>
      </c>
      <c r="I333" s="10"/>
    </row>
    <row r="334" spans="1:9" ht="27" customHeight="1">
      <c r="A334" s="21" t="s">
        <v>816</v>
      </c>
      <c r="B334" s="3" t="s">
        <v>817</v>
      </c>
      <c r="C334" s="4" t="s">
        <v>713</v>
      </c>
      <c r="D334" s="5" t="str">
        <f>VLOOKUP(A334,'[1]xét tn năm 2017'!$B$2:$E$3000,4,0)</f>
        <v>Nữ</v>
      </c>
      <c r="E334" s="6" t="s">
        <v>11</v>
      </c>
      <c r="F334" s="7" t="s">
        <v>789</v>
      </c>
      <c r="G334" s="10">
        <v>606</v>
      </c>
      <c r="H334" s="9">
        <v>42900</v>
      </c>
      <c r="I334" s="10"/>
    </row>
    <row r="335" spans="1:9" ht="27" customHeight="1">
      <c r="A335" s="21" t="s">
        <v>818</v>
      </c>
      <c r="B335" s="3" t="s">
        <v>21</v>
      </c>
      <c r="C335" s="4" t="s">
        <v>819</v>
      </c>
      <c r="D335" s="5" t="str">
        <f>VLOOKUP(A335,'[1]xét tn năm 2017'!$B$2:$E$3000,4,0)</f>
        <v>Nữ</v>
      </c>
      <c r="E335" s="6" t="s">
        <v>11</v>
      </c>
      <c r="F335" s="7" t="s">
        <v>778</v>
      </c>
      <c r="G335" s="10">
        <v>606</v>
      </c>
      <c r="H335" s="9">
        <v>42900</v>
      </c>
      <c r="I335" s="10"/>
    </row>
    <row r="336" spans="1:9" ht="27" customHeight="1">
      <c r="A336" s="21" t="s">
        <v>820</v>
      </c>
      <c r="B336" s="3" t="s">
        <v>821</v>
      </c>
      <c r="C336" s="4" t="s">
        <v>196</v>
      </c>
      <c r="D336" s="5" t="str">
        <f>VLOOKUP(A336,'[1]xét tn năm 2017'!$B$2:$E$3000,4,0)</f>
        <v>Nam</v>
      </c>
      <c r="E336" s="6" t="s">
        <v>11</v>
      </c>
      <c r="F336" s="7" t="s">
        <v>778</v>
      </c>
      <c r="G336" s="10">
        <v>606</v>
      </c>
      <c r="H336" s="9">
        <v>42900</v>
      </c>
      <c r="I336" s="10"/>
    </row>
    <row r="337" spans="1:9" ht="27" customHeight="1">
      <c r="A337" s="21" t="s">
        <v>822</v>
      </c>
      <c r="B337" s="3" t="s">
        <v>823</v>
      </c>
      <c r="C337" s="4" t="s">
        <v>824</v>
      </c>
      <c r="D337" s="5" t="str">
        <f>VLOOKUP(A337,'[1]xét tn năm 2017'!$B$2:$E$3000,4,0)</f>
        <v>Nữ</v>
      </c>
      <c r="E337" s="6" t="s">
        <v>11</v>
      </c>
      <c r="F337" s="7" t="s">
        <v>778</v>
      </c>
      <c r="G337" s="10">
        <v>606</v>
      </c>
      <c r="H337" s="9">
        <v>42900</v>
      </c>
      <c r="I337" s="10"/>
    </row>
    <row r="338" spans="1:9" ht="27" customHeight="1">
      <c r="A338" s="21" t="s">
        <v>825</v>
      </c>
      <c r="B338" s="3" t="s">
        <v>826</v>
      </c>
      <c r="C338" s="4" t="s">
        <v>827</v>
      </c>
      <c r="D338" s="5" t="str">
        <f>VLOOKUP(A338,'[1]xét tn năm 2017'!$B$2:$E$3000,4,0)</f>
        <v>Nam</v>
      </c>
      <c r="E338" s="6" t="s">
        <v>11</v>
      </c>
      <c r="F338" s="7" t="s">
        <v>778</v>
      </c>
      <c r="G338" s="10">
        <v>606</v>
      </c>
      <c r="H338" s="9">
        <v>42900</v>
      </c>
      <c r="I338" s="10"/>
    </row>
    <row r="339" spans="1:9" ht="27" customHeight="1">
      <c r="A339" s="21" t="s">
        <v>828</v>
      </c>
      <c r="B339" s="3" t="s">
        <v>829</v>
      </c>
      <c r="C339" s="4" t="s">
        <v>830</v>
      </c>
      <c r="D339" s="5" t="str">
        <f>VLOOKUP(A339,'[1]xét tn năm 2017'!$B$2:$E$3000,4,0)</f>
        <v>Nữ</v>
      </c>
      <c r="E339" s="6" t="s">
        <v>11</v>
      </c>
      <c r="F339" s="7" t="s">
        <v>778</v>
      </c>
      <c r="G339" s="10">
        <v>606</v>
      </c>
      <c r="H339" s="9">
        <v>42900</v>
      </c>
      <c r="I339" s="10"/>
    </row>
    <row r="340" spans="1:9" ht="27" customHeight="1">
      <c r="A340" s="21" t="s">
        <v>831</v>
      </c>
      <c r="B340" s="3" t="s">
        <v>24</v>
      </c>
      <c r="C340" s="4" t="s">
        <v>832</v>
      </c>
      <c r="D340" s="5" t="str">
        <f>VLOOKUP(A340,'[1]xét tn năm 2017'!$B$2:$E$3000,4,0)</f>
        <v>Nữ</v>
      </c>
      <c r="E340" s="6" t="s">
        <v>11</v>
      </c>
      <c r="F340" s="7" t="s">
        <v>778</v>
      </c>
      <c r="G340" s="10">
        <v>606</v>
      </c>
      <c r="H340" s="9">
        <v>42900</v>
      </c>
      <c r="I340" s="10"/>
    </row>
    <row r="341" spans="1:9" ht="27" customHeight="1">
      <c r="A341" s="21" t="s">
        <v>833</v>
      </c>
      <c r="B341" s="3" t="s">
        <v>834</v>
      </c>
      <c r="C341" s="4" t="s">
        <v>835</v>
      </c>
      <c r="D341" s="5" t="str">
        <f>VLOOKUP(A341,'[1]xét tn năm 2017'!$B$2:$E$3000,4,0)</f>
        <v>Nữ</v>
      </c>
      <c r="E341" s="6" t="s">
        <v>11</v>
      </c>
      <c r="F341" s="7" t="s">
        <v>789</v>
      </c>
      <c r="G341" s="10">
        <v>606</v>
      </c>
      <c r="H341" s="9">
        <v>42900</v>
      </c>
      <c r="I341" s="10"/>
    </row>
    <row r="342" spans="1:9" ht="27" customHeight="1">
      <c r="A342" s="21" t="s">
        <v>836</v>
      </c>
      <c r="B342" s="3" t="s">
        <v>837</v>
      </c>
      <c r="C342" s="4" t="s">
        <v>838</v>
      </c>
      <c r="D342" s="5" t="str">
        <f>VLOOKUP(A342,'[1]xét tn năm 2017'!$B$2:$E$3000,4,0)</f>
        <v>Nam</v>
      </c>
      <c r="E342" s="6" t="s">
        <v>11</v>
      </c>
      <c r="F342" s="7" t="s">
        <v>789</v>
      </c>
      <c r="G342" s="10">
        <v>606</v>
      </c>
      <c r="H342" s="9">
        <v>42900</v>
      </c>
      <c r="I342" s="10"/>
    </row>
    <row r="343" spans="1:9" ht="27" customHeight="1">
      <c r="A343" s="21" t="s">
        <v>839</v>
      </c>
      <c r="B343" s="3" t="s">
        <v>840</v>
      </c>
      <c r="C343" s="4" t="s">
        <v>841</v>
      </c>
      <c r="D343" s="5" t="str">
        <f>VLOOKUP(A343,'[1]xét tn năm 2017'!$B$2:$E$3000,4,0)</f>
        <v>Nam</v>
      </c>
      <c r="E343" s="6" t="s">
        <v>11</v>
      </c>
      <c r="F343" s="7" t="s">
        <v>789</v>
      </c>
      <c r="G343" s="10">
        <v>606</v>
      </c>
      <c r="H343" s="9">
        <v>42900</v>
      </c>
      <c r="I343" s="10"/>
    </row>
    <row r="344" spans="1:9" ht="27" customHeight="1">
      <c r="A344" s="21" t="s">
        <v>842</v>
      </c>
      <c r="B344" s="3" t="s">
        <v>843</v>
      </c>
      <c r="C344" s="4" t="s">
        <v>234</v>
      </c>
      <c r="D344" s="5" t="str">
        <f>VLOOKUP(A344,'[1]xét tn năm 2017'!$B$2:$E$3000,4,0)</f>
        <v>Nam</v>
      </c>
      <c r="E344" s="6" t="s">
        <v>11</v>
      </c>
      <c r="F344" s="7" t="s">
        <v>789</v>
      </c>
      <c r="G344" s="10">
        <v>606</v>
      </c>
      <c r="H344" s="9">
        <v>42900</v>
      </c>
      <c r="I344" s="10"/>
    </row>
    <row r="345" spans="1:9" ht="27" customHeight="1">
      <c r="A345" s="21" t="s">
        <v>844</v>
      </c>
      <c r="B345" s="3" t="s">
        <v>845</v>
      </c>
      <c r="C345" s="4" t="s">
        <v>846</v>
      </c>
      <c r="D345" s="5" t="str">
        <f>VLOOKUP(A345,'[1]xét tn năm 2017'!$B$2:$E$3000,4,0)</f>
        <v>Nam</v>
      </c>
      <c r="E345" s="6" t="s">
        <v>11</v>
      </c>
      <c r="F345" s="7" t="s">
        <v>789</v>
      </c>
      <c r="G345" s="10">
        <v>606</v>
      </c>
      <c r="H345" s="9">
        <v>42900</v>
      </c>
      <c r="I345" s="10"/>
    </row>
    <row r="346" spans="1:9" ht="27" customHeight="1">
      <c r="A346" s="21" t="s">
        <v>847</v>
      </c>
      <c r="B346" s="3" t="s">
        <v>848</v>
      </c>
      <c r="C346" s="4" t="s">
        <v>849</v>
      </c>
      <c r="D346" s="5" t="str">
        <f>VLOOKUP(A346,'[1]xét tn năm 2017'!$B$2:$E$3000,4,0)</f>
        <v>Nam</v>
      </c>
      <c r="E346" s="6" t="s">
        <v>11</v>
      </c>
      <c r="F346" s="7" t="s">
        <v>778</v>
      </c>
      <c r="G346" s="10">
        <v>606</v>
      </c>
      <c r="H346" s="9">
        <v>42900</v>
      </c>
      <c r="I346" s="10"/>
    </row>
    <row r="347" spans="1:9" ht="27" customHeight="1">
      <c r="A347" s="21" t="s">
        <v>850</v>
      </c>
      <c r="B347" s="3" t="s">
        <v>851</v>
      </c>
      <c r="C347" s="4" t="s">
        <v>55</v>
      </c>
      <c r="D347" s="5" t="str">
        <f>VLOOKUP(A347,'[1]xét tn năm 2017'!$B$2:$E$3000,4,0)</f>
        <v>Nữ</v>
      </c>
      <c r="E347" s="6" t="s">
        <v>11</v>
      </c>
      <c r="F347" s="7" t="s">
        <v>778</v>
      </c>
      <c r="G347" s="10">
        <v>606</v>
      </c>
      <c r="H347" s="9">
        <v>42900</v>
      </c>
      <c r="I347" s="10"/>
    </row>
    <row r="348" spans="1:9" ht="27" customHeight="1">
      <c r="A348" s="21" t="s">
        <v>852</v>
      </c>
      <c r="B348" s="3" t="s">
        <v>853</v>
      </c>
      <c r="C348" s="4" t="s">
        <v>132</v>
      </c>
      <c r="D348" s="5" t="str">
        <f>VLOOKUP(A348,'[1]xét tn năm 2017'!$B$2:$E$3000,4,0)</f>
        <v>Nam</v>
      </c>
      <c r="E348" s="6" t="s">
        <v>11</v>
      </c>
      <c r="F348" s="7" t="s">
        <v>782</v>
      </c>
      <c r="G348" s="10">
        <v>606</v>
      </c>
      <c r="H348" s="9">
        <v>42900</v>
      </c>
      <c r="I348" s="10"/>
    </row>
    <row r="349" spans="1:9" ht="27" customHeight="1">
      <c r="A349" s="21" t="s">
        <v>854</v>
      </c>
      <c r="B349" s="3" t="s">
        <v>855</v>
      </c>
      <c r="C349" s="4" t="s">
        <v>76</v>
      </c>
      <c r="D349" s="5" t="str">
        <f>VLOOKUP(A349,'[1]xét tn năm 2017'!$B$2:$E$3000,4,0)</f>
        <v>Nữ</v>
      </c>
      <c r="E349" s="6" t="s">
        <v>11</v>
      </c>
      <c r="F349" s="7" t="s">
        <v>789</v>
      </c>
      <c r="G349" s="10">
        <v>606</v>
      </c>
      <c r="H349" s="9">
        <v>42900</v>
      </c>
      <c r="I349" s="10"/>
    </row>
    <row r="350" spans="1:9" ht="27" customHeight="1">
      <c r="A350" s="21" t="s">
        <v>856</v>
      </c>
      <c r="B350" s="3" t="s">
        <v>857</v>
      </c>
      <c r="C350" s="4" t="s">
        <v>858</v>
      </c>
      <c r="D350" s="5" t="str">
        <f>VLOOKUP(A350,'[1]xét tn năm 2017'!$B$2:$E$3000,4,0)</f>
        <v>Nữ</v>
      </c>
      <c r="E350" s="6" t="s">
        <v>11</v>
      </c>
      <c r="F350" s="7" t="s">
        <v>789</v>
      </c>
      <c r="G350" s="10">
        <v>606</v>
      </c>
      <c r="H350" s="9">
        <v>42900</v>
      </c>
      <c r="I350" s="10"/>
    </row>
    <row r="351" spans="1:9" ht="27" customHeight="1">
      <c r="A351" s="21" t="s">
        <v>859</v>
      </c>
      <c r="B351" s="3" t="s">
        <v>860</v>
      </c>
      <c r="C351" s="4" t="s">
        <v>861</v>
      </c>
      <c r="D351" s="5" t="str">
        <f>VLOOKUP(A351,'[1]xét tn năm 2017'!$B$2:$E$3000,4,0)</f>
        <v>Nữ</v>
      </c>
      <c r="E351" s="6" t="s">
        <v>11</v>
      </c>
      <c r="F351" s="7" t="s">
        <v>789</v>
      </c>
      <c r="G351" s="10">
        <v>606</v>
      </c>
      <c r="H351" s="9">
        <v>42900</v>
      </c>
      <c r="I351" s="10"/>
    </row>
    <row r="352" spans="1:9" ht="27" customHeight="1">
      <c r="A352" s="21" t="s">
        <v>862</v>
      </c>
      <c r="B352" s="3" t="s">
        <v>863</v>
      </c>
      <c r="C352" s="4" t="s">
        <v>713</v>
      </c>
      <c r="D352" s="5" t="str">
        <f>VLOOKUP(A352,'[1]xét tn năm 2017'!$B$2:$E$3000,4,0)</f>
        <v>Nam</v>
      </c>
      <c r="E352" s="6" t="s">
        <v>11</v>
      </c>
      <c r="F352" s="7" t="s">
        <v>789</v>
      </c>
      <c r="G352" s="10">
        <v>606</v>
      </c>
      <c r="H352" s="9">
        <v>42900</v>
      </c>
      <c r="I352" s="10"/>
    </row>
    <row r="353" spans="1:9" ht="27" customHeight="1">
      <c r="A353" s="21" t="s">
        <v>864</v>
      </c>
      <c r="B353" s="3" t="s">
        <v>865</v>
      </c>
      <c r="C353" s="4" t="s">
        <v>866</v>
      </c>
      <c r="D353" s="5" t="str">
        <f>VLOOKUP(A353,'[1]xét tn năm 2017'!$B$2:$E$3000,4,0)</f>
        <v>Nữ</v>
      </c>
      <c r="E353" s="6" t="s">
        <v>11</v>
      </c>
      <c r="F353" s="7" t="s">
        <v>789</v>
      </c>
      <c r="G353" s="10">
        <v>606</v>
      </c>
      <c r="H353" s="9">
        <v>42900</v>
      </c>
      <c r="I353" s="10"/>
    </row>
    <row r="354" spans="1:9" ht="27" customHeight="1">
      <c r="A354" s="21" t="s">
        <v>867</v>
      </c>
      <c r="B354" s="3" t="s">
        <v>868</v>
      </c>
      <c r="C354" s="4" t="s">
        <v>212</v>
      </c>
      <c r="D354" s="5" t="str">
        <f>VLOOKUP(A354,'[1]xét tn năm 2017'!$B$2:$E$3000,4,0)</f>
        <v>Nữ</v>
      </c>
      <c r="E354" s="6" t="s">
        <v>11</v>
      </c>
      <c r="F354" s="7" t="s">
        <v>789</v>
      </c>
      <c r="G354" s="10">
        <v>606</v>
      </c>
      <c r="H354" s="9">
        <v>42900</v>
      </c>
      <c r="I354" s="10"/>
    </row>
    <row r="355" spans="1:9" ht="27" customHeight="1">
      <c r="A355" s="21" t="s">
        <v>869</v>
      </c>
      <c r="B355" s="3" t="s">
        <v>870</v>
      </c>
      <c r="C355" s="4" t="s">
        <v>871</v>
      </c>
      <c r="D355" s="5" t="str">
        <f>VLOOKUP(A355,'[1]xét tn năm 2017'!$B$2:$E$3000,4,0)</f>
        <v>Nữ</v>
      </c>
      <c r="E355" s="6" t="s">
        <v>11</v>
      </c>
      <c r="F355" s="7" t="s">
        <v>789</v>
      </c>
      <c r="G355" s="10">
        <v>606</v>
      </c>
      <c r="H355" s="9">
        <v>42900</v>
      </c>
      <c r="I355" s="10"/>
    </row>
    <row r="356" spans="1:9" ht="27" customHeight="1">
      <c r="A356" s="21" t="s">
        <v>872</v>
      </c>
      <c r="B356" s="3" t="s">
        <v>873</v>
      </c>
      <c r="C356" s="4" t="s">
        <v>331</v>
      </c>
      <c r="D356" s="5" t="str">
        <f>VLOOKUP(A356,'[1]xét tn năm 2017'!$B$2:$E$3000,4,0)</f>
        <v>Nam</v>
      </c>
      <c r="E356" s="6" t="s">
        <v>11</v>
      </c>
      <c r="F356" s="7" t="s">
        <v>789</v>
      </c>
      <c r="G356" s="10">
        <v>606</v>
      </c>
      <c r="H356" s="9">
        <v>42900</v>
      </c>
      <c r="I356" s="10"/>
    </row>
    <row r="357" spans="1:9" ht="27" customHeight="1">
      <c r="A357" s="21" t="s">
        <v>874</v>
      </c>
      <c r="B357" s="3" t="s">
        <v>875</v>
      </c>
      <c r="C357" s="4" t="s">
        <v>876</v>
      </c>
      <c r="D357" s="5" t="str">
        <f>VLOOKUP(A357,'[1]xét tn năm 2017'!$B$2:$E$3000,4,0)</f>
        <v>Nữ</v>
      </c>
      <c r="E357" s="6" t="s">
        <v>11</v>
      </c>
      <c r="F357" s="7" t="s">
        <v>778</v>
      </c>
      <c r="G357" s="10">
        <v>606</v>
      </c>
      <c r="H357" s="9">
        <v>42900</v>
      </c>
      <c r="I357" s="10"/>
    </row>
    <row r="358" spans="1:9" ht="27" customHeight="1">
      <c r="A358" s="21" t="s">
        <v>877</v>
      </c>
      <c r="B358" s="3" t="s">
        <v>878</v>
      </c>
      <c r="C358" s="4" t="s">
        <v>879</v>
      </c>
      <c r="D358" s="5" t="str">
        <f>VLOOKUP(A358,'[1]xét tn năm 2017'!$B$2:$E$3000,4,0)</f>
        <v>Nam</v>
      </c>
      <c r="E358" s="6" t="s">
        <v>11</v>
      </c>
      <c r="F358" s="7" t="s">
        <v>778</v>
      </c>
      <c r="G358" s="10">
        <v>606</v>
      </c>
      <c r="H358" s="9">
        <v>42900</v>
      </c>
      <c r="I358" s="10"/>
    </row>
    <row r="359" spans="1:9" ht="27" customHeight="1">
      <c r="A359" s="21" t="s">
        <v>880</v>
      </c>
      <c r="B359" s="3" t="s">
        <v>881</v>
      </c>
      <c r="C359" s="4" t="s">
        <v>882</v>
      </c>
      <c r="D359" s="5" t="str">
        <f>VLOOKUP(A359,'[1]xét tn năm 2017'!$B$2:$E$3000,4,0)</f>
        <v>Nữ</v>
      </c>
      <c r="E359" s="6" t="s">
        <v>11</v>
      </c>
      <c r="F359" s="7" t="s">
        <v>789</v>
      </c>
      <c r="G359" s="10">
        <v>606</v>
      </c>
      <c r="H359" s="9">
        <v>42900</v>
      </c>
      <c r="I359" s="10"/>
    </row>
    <row r="360" spans="1:9" ht="27" customHeight="1">
      <c r="A360" s="21" t="s">
        <v>883</v>
      </c>
      <c r="B360" s="3" t="s">
        <v>884</v>
      </c>
      <c r="C360" s="4" t="s">
        <v>885</v>
      </c>
      <c r="D360" s="5" t="str">
        <f>VLOOKUP(A360,'[1]xét tn năm 2017'!$B$2:$E$3000,4,0)</f>
        <v>Nữ</v>
      </c>
      <c r="E360" s="6" t="s">
        <v>11</v>
      </c>
      <c r="F360" s="7" t="s">
        <v>778</v>
      </c>
      <c r="G360" s="10">
        <v>606</v>
      </c>
      <c r="H360" s="9">
        <v>42900</v>
      </c>
      <c r="I360" s="10"/>
    </row>
    <row r="361" spans="1:9" ht="27" customHeight="1">
      <c r="A361" s="21" t="s">
        <v>886</v>
      </c>
      <c r="B361" s="3" t="s">
        <v>887</v>
      </c>
      <c r="C361" s="4" t="s">
        <v>888</v>
      </c>
      <c r="D361" s="5" t="str">
        <f>VLOOKUP(A361,'[1]xét tn năm 2017'!$B$2:$E$3000,4,0)</f>
        <v>Nam</v>
      </c>
      <c r="E361" s="6" t="s">
        <v>11</v>
      </c>
      <c r="F361" s="7" t="s">
        <v>782</v>
      </c>
      <c r="G361" s="10">
        <v>606</v>
      </c>
      <c r="H361" s="9">
        <v>42900</v>
      </c>
      <c r="I361" s="10"/>
    </row>
    <row r="362" spans="1:9" ht="27" customHeight="1">
      <c r="A362" s="21" t="s">
        <v>889</v>
      </c>
      <c r="B362" s="3" t="s">
        <v>890</v>
      </c>
      <c r="C362" s="4" t="s">
        <v>620</v>
      </c>
      <c r="D362" s="5" t="str">
        <f>VLOOKUP(A362,'[1]xét tn năm 2017'!$B$2:$E$3000,4,0)</f>
        <v>Nữ</v>
      </c>
      <c r="E362" s="6" t="s">
        <v>11</v>
      </c>
      <c r="F362" s="7" t="s">
        <v>782</v>
      </c>
      <c r="G362" s="10">
        <v>606</v>
      </c>
      <c r="H362" s="9">
        <v>42900</v>
      </c>
      <c r="I362" s="10"/>
    </row>
    <row r="363" spans="1:9" ht="27" customHeight="1">
      <c r="A363" s="21" t="s">
        <v>891</v>
      </c>
      <c r="B363" s="3" t="s">
        <v>892</v>
      </c>
      <c r="C363" s="4" t="s">
        <v>893</v>
      </c>
      <c r="D363" s="5" t="str">
        <f>VLOOKUP(A363,'[1]xét tn năm 2017'!$B$2:$E$3000,4,0)</f>
        <v>Nam</v>
      </c>
      <c r="E363" s="6" t="s">
        <v>11</v>
      </c>
      <c r="F363" s="7" t="s">
        <v>778</v>
      </c>
      <c r="G363" s="10">
        <v>606</v>
      </c>
      <c r="H363" s="9">
        <v>42900</v>
      </c>
      <c r="I363" s="10"/>
    </row>
    <row r="364" spans="1:9" ht="27" customHeight="1">
      <c r="A364" s="21" t="s">
        <v>894</v>
      </c>
      <c r="B364" s="3" t="s">
        <v>895</v>
      </c>
      <c r="C364" s="4" t="s">
        <v>896</v>
      </c>
      <c r="D364" s="5" t="str">
        <f>VLOOKUP(A364,'[1]xét tn năm 2017'!$B$2:$E$3000,4,0)</f>
        <v>Nam</v>
      </c>
      <c r="E364" s="6" t="s">
        <v>11</v>
      </c>
      <c r="F364" s="7" t="s">
        <v>789</v>
      </c>
      <c r="G364" s="10">
        <v>606</v>
      </c>
      <c r="H364" s="9">
        <v>42900</v>
      </c>
      <c r="I364" s="10"/>
    </row>
    <row r="365" spans="1:9" ht="27" customHeight="1">
      <c r="A365" s="21" t="s">
        <v>897</v>
      </c>
      <c r="B365" s="3" t="s">
        <v>898</v>
      </c>
      <c r="C365" s="4" t="s">
        <v>899</v>
      </c>
      <c r="D365" s="5" t="str">
        <f>VLOOKUP(A365,'[1]xét tn năm 2017'!$B$2:$E$3000,4,0)</f>
        <v>Nữ</v>
      </c>
      <c r="E365" s="6" t="s">
        <v>11</v>
      </c>
      <c r="F365" s="7" t="s">
        <v>778</v>
      </c>
      <c r="G365" s="10">
        <v>606</v>
      </c>
      <c r="H365" s="9">
        <v>42900</v>
      </c>
      <c r="I365" s="10"/>
    </row>
    <row r="366" spans="1:9" ht="27" customHeight="1">
      <c r="A366" s="21" t="s">
        <v>900</v>
      </c>
      <c r="B366" s="3" t="s">
        <v>901</v>
      </c>
      <c r="C366" s="4" t="s">
        <v>788</v>
      </c>
      <c r="D366" s="5" t="str">
        <f>VLOOKUP(A366,'[1]xét tn năm 2017'!$B$2:$E$3000,4,0)</f>
        <v>Nữ</v>
      </c>
      <c r="E366" s="6" t="s">
        <v>11</v>
      </c>
      <c r="F366" s="7" t="s">
        <v>778</v>
      </c>
      <c r="G366" s="10">
        <v>606</v>
      </c>
      <c r="H366" s="9">
        <v>42900</v>
      </c>
      <c r="I366" s="10"/>
    </row>
    <row r="367" spans="1:9" ht="27" customHeight="1">
      <c r="A367" s="21" t="s">
        <v>902</v>
      </c>
      <c r="B367" s="3" t="s">
        <v>903</v>
      </c>
      <c r="C367" s="4" t="s">
        <v>904</v>
      </c>
      <c r="D367" s="5" t="str">
        <f>VLOOKUP(A367,'[1]xét tn năm 2017'!$B$2:$E$3000,4,0)</f>
        <v>Nữ</v>
      </c>
      <c r="E367" s="6" t="s">
        <v>11</v>
      </c>
      <c r="F367" s="7" t="s">
        <v>778</v>
      </c>
      <c r="G367" s="10">
        <v>606</v>
      </c>
      <c r="H367" s="9">
        <v>42900</v>
      </c>
      <c r="I367" s="10"/>
    </row>
    <row r="368" spans="1:9" ht="27" customHeight="1">
      <c r="A368" s="21" t="s">
        <v>905</v>
      </c>
      <c r="B368" s="3" t="s">
        <v>906</v>
      </c>
      <c r="C368" s="4" t="s">
        <v>144</v>
      </c>
      <c r="D368" s="5" t="str">
        <f>VLOOKUP(A368,'[1]xét tn năm 2017'!$B$2:$E$3000,4,0)</f>
        <v>Nữ</v>
      </c>
      <c r="E368" s="6" t="s">
        <v>11</v>
      </c>
      <c r="F368" s="7" t="s">
        <v>778</v>
      </c>
      <c r="G368" s="10">
        <v>606</v>
      </c>
      <c r="H368" s="9">
        <v>42900</v>
      </c>
      <c r="I368" s="10"/>
    </row>
    <row r="369" spans="1:9" ht="27" customHeight="1">
      <c r="A369" s="21" t="s">
        <v>907</v>
      </c>
      <c r="B369" s="3" t="s">
        <v>908</v>
      </c>
      <c r="C369" s="4" t="s">
        <v>909</v>
      </c>
      <c r="D369" s="5" t="str">
        <f>VLOOKUP(A369,'[1]xét tn năm 2017'!$B$2:$E$3000,4,0)</f>
        <v>Nam</v>
      </c>
      <c r="E369" s="6" t="s">
        <v>11</v>
      </c>
      <c r="F369" s="7" t="s">
        <v>782</v>
      </c>
      <c r="G369" s="10">
        <v>606</v>
      </c>
      <c r="H369" s="9">
        <v>42900</v>
      </c>
      <c r="I369" s="10"/>
    </row>
    <row r="370" spans="1:9" ht="27" customHeight="1">
      <c r="A370" s="21" t="s">
        <v>910</v>
      </c>
      <c r="B370" s="3" t="s">
        <v>911</v>
      </c>
      <c r="C370" s="4" t="s">
        <v>912</v>
      </c>
      <c r="D370" s="5" t="str">
        <f>VLOOKUP(A370,'[1]xét tn năm 2017'!$B$2:$E$3000,4,0)</f>
        <v>Nam</v>
      </c>
      <c r="E370" s="6" t="s">
        <v>11</v>
      </c>
      <c r="F370" s="7" t="s">
        <v>778</v>
      </c>
      <c r="G370" s="10">
        <v>606</v>
      </c>
      <c r="H370" s="9">
        <v>42900</v>
      </c>
      <c r="I370" s="10"/>
    </row>
    <row r="371" spans="1:9" ht="27" customHeight="1">
      <c r="A371" s="21" t="s">
        <v>913</v>
      </c>
      <c r="B371" s="3" t="s">
        <v>914</v>
      </c>
      <c r="C371" s="4" t="s">
        <v>915</v>
      </c>
      <c r="D371" s="5" t="str">
        <f>VLOOKUP(A371,'[1]xét tn năm 2017'!$B$2:$E$3000,4,0)</f>
        <v>Nữ</v>
      </c>
      <c r="E371" s="6" t="s">
        <v>11</v>
      </c>
      <c r="F371" s="7" t="s">
        <v>778</v>
      </c>
      <c r="G371" s="10">
        <v>606</v>
      </c>
      <c r="H371" s="9">
        <v>42900</v>
      </c>
      <c r="I371" s="10"/>
    </row>
    <row r="372" spans="1:9" ht="27" customHeight="1">
      <c r="A372" s="21" t="s">
        <v>916</v>
      </c>
      <c r="B372" s="3" t="s">
        <v>917</v>
      </c>
      <c r="C372" s="4" t="s">
        <v>274</v>
      </c>
      <c r="D372" s="5" t="str">
        <f>VLOOKUP(A372,'[1]xét tn năm 2017'!$B$2:$E$3000,4,0)</f>
        <v>Nữ</v>
      </c>
      <c r="E372" s="6" t="s">
        <v>11</v>
      </c>
      <c r="F372" s="7" t="s">
        <v>789</v>
      </c>
      <c r="G372" s="10">
        <v>606</v>
      </c>
      <c r="H372" s="9">
        <v>42900</v>
      </c>
      <c r="I372" s="10"/>
    </row>
    <row r="373" spans="1:9" ht="27" customHeight="1">
      <c r="A373" s="21" t="s">
        <v>918</v>
      </c>
      <c r="B373" s="3" t="s">
        <v>919</v>
      </c>
      <c r="C373" s="4" t="s">
        <v>920</v>
      </c>
      <c r="D373" s="5" t="str">
        <f>VLOOKUP(A373,'[1]xét tn năm 2017'!$B$2:$E$3000,4,0)</f>
        <v>Nam</v>
      </c>
      <c r="E373" s="6" t="s">
        <v>11</v>
      </c>
      <c r="F373" s="7" t="s">
        <v>778</v>
      </c>
      <c r="G373" s="10">
        <v>606</v>
      </c>
      <c r="H373" s="9">
        <v>42900</v>
      </c>
      <c r="I373" s="10"/>
    </row>
    <row r="374" spans="1:9" ht="27" customHeight="1">
      <c r="A374" s="21" t="s">
        <v>921</v>
      </c>
      <c r="B374" s="3" t="s">
        <v>922</v>
      </c>
      <c r="C374" s="4" t="s">
        <v>595</v>
      </c>
      <c r="D374" s="5" t="str">
        <f>VLOOKUP(A374,'[1]xét tn năm 2017'!$B$2:$E$3000,4,0)</f>
        <v>Nữ</v>
      </c>
      <c r="E374" s="6" t="s">
        <v>11</v>
      </c>
      <c r="F374" s="7" t="s">
        <v>789</v>
      </c>
      <c r="G374" s="10">
        <v>606</v>
      </c>
      <c r="H374" s="9">
        <v>42900</v>
      </c>
      <c r="I374" s="10"/>
    </row>
    <row r="375" spans="1:9" ht="27" customHeight="1">
      <c r="A375" s="21" t="s">
        <v>923</v>
      </c>
      <c r="B375" s="3" t="s">
        <v>924</v>
      </c>
      <c r="C375" s="4" t="s">
        <v>185</v>
      </c>
      <c r="D375" s="5" t="str">
        <f>VLOOKUP(A375,'[1]xét tn năm 2017'!$B$2:$E$3000,4,0)</f>
        <v>Nam</v>
      </c>
      <c r="E375" s="6" t="s">
        <v>11</v>
      </c>
      <c r="F375" s="7" t="s">
        <v>782</v>
      </c>
      <c r="G375" s="10">
        <v>606</v>
      </c>
      <c r="H375" s="9">
        <v>42900</v>
      </c>
      <c r="I375" s="10"/>
    </row>
    <row r="376" spans="1:9" ht="27" customHeight="1">
      <c r="A376" s="21" t="s">
        <v>925</v>
      </c>
      <c r="B376" s="3" t="s">
        <v>926</v>
      </c>
      <c r="C376" s="4" t="s">
        <v>927</v>
      </c>
      <c r="D376" s="5" t="str">
        <f>VLOOKUP(A376,'[1]xét tn năm 2017'!$B$2:$E$3000,4,0)</f>
        <v>Nam</v>
      </c>
      <c r="E376" s="6" t="s">
        <v>11</v>
      </c>
      <c r="F376" s="7" t="s">
        <v>782</v>
      </c>
      <c r="G376" s="10">
        <v>606</v>
      </c>
      <c r="H376" s="9">
        <v>42900</v>
      </c>
      <c r="I376" s="10"/>
    </row>
    <row r="377" spans="1:9" ht="27" customHeight="1">
      <c r="A377" s="21" t="s">
        <v>928</v>
      </c>
      <c r="B377" s="3" t="s">
        <v>929</v>
      </c>
      <c r="C377" s="4" t="s">
        <v>930</v>
      </c>
      <c r="D377" s="5" t="str">
        <f>VLOOKUP(A377,'[1]xét tn năm 2017'!$B$2:$E$3000,4,0)</f>
        <v>Nam</v>
      </c>
      <c r="E377" s="6" t="s">
        <v>11</v>
      </c>
      <c r="F377" s="7" t="s">
        <v>782</v>
      </c>
      <c r="G377" s="10">
        <v>606</v>
      </c>
      <c r="H377" s="9">
        <v>42900</v>
      </c>
      <c r="I377" s="10"/>
    </row>
    <row r="378" spans="1:9" ht="27" customHeight="1">
      <c r="A378" s="21" t="s">
        <v>931</v>
      </c>
      <c r="B378" s="3" t="s">
        <v>932</v>
      </c>
      <c r="C378" s="4" t="s">
        <v>408</v>
      </c>
      <c r="D378" s="5" t="str">
        <f>VLOOKUP(A378,'[1]xét tn năm 2017'!$B$2:$E$3000,4,0)</f>
        <v>Nam</v>
      </c>
      <c r="E378" s="6" t="s">
        <v>11</v>
      </c>
      <c r="F378" s="7" t="s">
        <v>778</v>
      </c>
      <c r="G378" s="10">
        <v>606</v>
      </c>
      <c r="H378" s="9">
        <v>42900</v>
      </c>
      <c r="I378" s="10"/>
    </row>
    <row r="379" spans="1:9" ht="27" customHeight="1">
      <c r="A379" s="21" t="s">
        <v>933</v>
      </c>
      <c r="B379" s="3" t="s">
        <v>934</v>
      </c>
      <c r="C379" s="4" t="s">
        <v>935</v>
      </c>
      <c r="D379" s="5" t="str">
        <f>VLOOKUP(A379,'[1]xét tn năm 2017'!$B$2:$E$3000,4,0)</f>
        <v>Nữ</v>
      </c>
      <c r="E379" s="6" t="s">
        <v>11</v>
      </c>
      <c r="F379" s="7" t="s">
        <v>789</v>
      </c>
      <c r="G379" s="10">
        <v>606</v>
      </c>
      <c r="H379" s="9">
        <v>42900</v>
      </c>
      <c r="I379" s="10"/>
    </row>
    <row r="380" spans="1:9" ht="27" customHeight="1">
      <c r="A380" s="21" t="s">
        <v>936</v>
      </c>
      <c r="B380" s="3" t="s">
        <v>937</v>
      </c>
      <c r="C380" s="4" t="s">
        <v>938</v>
      </c>
      <c r="D380" s="5" t="str">
        <f>VLOOKUP(A380,'[1]xét tn năm 2017'!$B$2:$E$3000,4,0)</f>
        <v>Nữ</v>
      </c>
      <c r="E380" s="6" t="s">
        <v>11</v>
      </c>
      <c r="F380" s="7" t="s">
        <v>789</v>
      </c>
      <c r="G380" s="10">
        <v>606</v>
      </c>
      <c r="H380" s="9">
        <v>42900</v>
      </c>
      <c r="I380" s="10"/>
    </row>
    <row r="381" spans="1:9" ht="27" customHeight="1">
      <c r="A381" s="21" t="s">
        <v>939</v>
      </c>
      <c r="B381" s="3" t="s">
        <v>940</v>
      </c>
      <c r="C381" s="4" t="s">
        <v>743</v>
      </c>
      <c r="D381" s="5" t="str">
        <f>VLOOKUP(A381,'[1]xét tn năm 2017'!$B$2:$E$3000,4,0)</f>
        <v>Nam</v>
      </c>
      <c r="E381" s="6" t="s">
        <v>11</v>
      </c>
      <c r="F381" s="7" t="s">
        <v>778</v>
      </c>
      <c r="G381" s="10">
        <v>606</v>
      </c>
      <c r="H381" s="9">
        <v>42900</v>
      </c>
      <c r="I381" s="10"/>
    </row>
    <row r="382" spans="1:9" ht="27" customHeight="1">
      <c r="A382" s="22" t="s">
        <v>941</v>
      </c>
      <c r="B382" s="3" t="s">
        <v>942</v>
      </c>
      <c r="C382" s="22" t="s">
        <v>943</v>
      </c>
      <c r="D382" s="5" t="str">
        <f>VLOOKUP(A382,'[1]xét tn năm 2017'!$B$2:$E$3000,4,0)</f>
        <v>Nam</v>
      </c>
      <c r="E382" s="6" t="s">
        <v>11</v>
      </c>
      <c r="F382" s="7" t="s">
        <v>789</v>
      </c>
      <c r="G382" s="23">
        <v>1017</v>
      </c>
      <c r="H382" s="9">
        <v>42990</v>
      </c>
      <c r="I382" s="24"/>
    </row>
    <row r="383" spans="1:9" ht="27" customHeight="1">
      <c r="A383" s="22" t="s">
        <v>944</v>
      </c>
      <c r="B383" s="3" t="s">
        <v>945</v>
      </c>
      <c r="C383" s="22" t="s">
        <v>946</v>
      </c>
      <c r="D383" s="5" t="str">
        <f>VLOOKUP(A383,'[1]xét tn năm 2017'!$B$2:$E$3000,4,0)</f>
        <v>Nam</v>
      </c>
      <c r="E383" s="6" t="s">
        <v>11</v>
      </c>
      <c r="F383" s="7" t="s">
        <v>789</v>
      </c>
      <c r="G383" s="23">
        <v>1017</v>
      </c>
      <c r="H383" s="9">
        <v>42990</v>
      </c>
      <c r="I383" s="24"/>
    </row>
    <row r="384" spans="1:9" ht="27" customHeight="1">
      <c r="A384" s="22" t="s">
        <v>947</v>
      </c>
      <c r="B384" s="3" t="s">
        <v>948</v>
      </c>
      <c r="C384" s="22" t="s">
        <v>949</v>
      </c>
      <c r="D384" s="5" t="str">
        <f>VLOOKUP(A384,'[1]xét tn năm 2017'!$B$2:$E$3000,4,0)</f>
        <v>Nam</v>
      </c>
      <c r="E384" s="6" t="s">
        <v>11</v>
      </c>
      <c r="F384" s="7" t="s">
        <v>782</v>
      </c>
      <c r="G384" s="23">
        <v>1017</v>
      </c>
      <c r="H384" s="9">
        <v>42990</v>
      </c>
      <c r="I384" s="24"/>
    </row>
    <row r="385" spans="1:9" ht="27" customHeight="1">
      <c r="A385" s="34" t="s">
        <v>950</v>
      </c>
      <c r="B385" s="3" t="s">
        <v>951</v>
      </c>
      <c r="C385" s="35" t="s">
        <v>952</v>
      </c>
      <c r="D385" s="5" t="str">
        <f>VLOOKUP(A385,'[1]xét tn năm 2017'!$B$2:$E$3000,4,0)</f>
        <v>Nam</v>
      </c>
      <c r="E385" s="6" t="s">
        <v>11</v>
      </c>
      <c r="F385" s="7" t="s">
        <v>782</v>
      </c>
      <c r="G385" s="23">
        <v>1017</v>
      </c>
      <c r="H385" s="9">
        <v>42990</v>
      </c>
      <c r="I385" s="24"/>
    </row>
    <row r="386" spans="1:9" ht="27" customHeight="1">
      <c r="A386" s="22" t="s">
        <v>953</v>
      </c>
      <c r="B386" s="3" t="s">
        <v>954</v>
      </c>
      <c r="C386" s="22" t="s">
        <v>955</v>
      </c>
      <c r="D386" s="5" t="str">
        <f>VLOOKUP(A386,'[1]xét tn năm 2017'!$B$2:$E$3000,4,0)</f>
        <v>Nam</v>
      </c>
      <c r="E386" s="6" t="s">
        <v>11</v>
      </c>
      <c r="F386" s="7" t="s">
        <v>789</v>
      </c>
      <c r="G386" s="23">
        <v>1017</v>
      </c>
      <c r="H386" s="9">
        <v>42990</v>
      </c>
      <c r="I386" s="24"/>
    </row>
    <row r="387" spans="1:9" ht="27" customHeight="1">
      <c r="A387" s="22" t="s">
        <v>956</v>
      </c>
      <c r="B387" s="3" t="s">
        <v>957</v>
      </c>
      <c r="C387" s="22" t="s">
        <v>212</v>
      </c>
      <c r="D387" s="5" t="str">
        <f>VLOOKUP(A387,'[1]xét tn năm 2017'!$B$2:$E$3000,4,0)</f>
        <v>Nam</v>
      </c>
      <c r="E387" s="6" t="s">
        <v>11</v>
      </c>
      <c r="F387" s="7" t="s">
        <v>778</v>
      </c>
      <c r="G387" s="23">
        <v>1017</v>
      </c>
      <c r="H387" s="9">
        <v>42990</v>
      </c>
      <c r="I387" s="24"/>
    </row>
    <row r="388" spans="1:9" ht="27" customHeight="1">
      <c r="A388" s="22" t="s">
        <v>958</v>
      </c>
      <c r="B388" s="3" t="s">
        <v>959</v>
      </c>
      <c r="C388" s="22" t="s">
        <v>960</v>
      </c>
      <c r="D388" s="5" t="str">
        <f>VLOOKUP(A388,'[1]xét tn năm 2017'!$B$2:$E$3000,4,0)</f>
        <v>Nam</v>
      </c>
      <c r="E388" s="6" t="s">
        <v>11</v>
      </c>
      <c r="F388" s="7" t="s">
        <v>789</v>
      </c>
      <c r="G388" s="23">
        <v>1017</v>
      </c>
      <c r="H388" s="9">
        <v>42990</v>
      </c>
      <c r="I388" s="24"/>
    </row>
    <row r="389" spans="1:9" ht="27" customHeight="1">
      <c r="A389" s="22" t="s">
        <v>961</v>
      </c>
      <c r="B389" s="3" t="s">
        <v>962</v>
      </c>
      <c r="C389" s="22" t="s">
        <v>963</v>
      </c>
      <c r="D389" s="5" t="str">
        <f>VLOOKUP(A389,'[1]xét tn năm 2017'!$B$2:$E$3000,4,0)</f>
        <v>Nam</v>
      </c>
      <c r="E389" s="6" t="s">
        <v>11</v>
      </c>
      <c r="F389" s="7" t="s">
        <v>789</v>
      </c>
      <c r="G389" s="23">
        <v>1017</v>
      </c>
      <c r="H389" s="9">
        <v>42990</v>
      </c>
      <c r="I389" s="24"/>
    </row>
    <row r="390" spans="1:9" ht="27" customHeight="1">
      <c r="A390" s="22" t="s">
        <v>964</v>
      </c>
      <c r="B390" s="3" t="s">
        <v>965</v>
      </c>
      <c r="C390" s="22" t="s">
        <v>713</v>
      </c>
      <c r="D390" s="5" t="str">
        <f>VLOOKUP(A390,'[1]xét tn năm 2017'!$B$2:$E$3000,4,0)</f>
        <v>Nam</v>
      </c>
      <c r="E390" s="6" t="s">
        <v>11</v>
      </c>
      <c r="F390" s="7" t="s">
        <v>782</v>
      </c>
      <c r="G390" s="23">
        <v>1017</v>
      </c>
      <c r="H390" s="9">
        <v>42990</v>
      </c>
      <c r="I390" s="24"/>
    </row>
    <row r="391" spans="1:9" ht="27" customHeight="1">
      <c r="A391" s="22" t="s">
        <v>966</v>
      </c>
      <c r="B391" s="3" t="s">
        <v>967</v>
      </c>
      <c r="C391" s="22" t="s">
        <v>968</v>
      </c>
      <c r="D391" s="5" t="str">
        <f>VLOOKUP(A391,'[1]xét tn năm 2017'!$B$2:$E$3000,4,0)</f>
        <v>Nam</v>
      </c>
      <c r="E391" s="6" t="s">
        <v>11</v>
      </c>
      <c r="F391" s="7" t="s">
        <v>789</v>
      </c>
      <c r="G391" s="23">
        <v>1017</v>
      </c>
      <c r="H391" s="9">
        <v>42990</v>
      </c>
      <c r="I391" s="24"/>
    </row>
    <row r="392" spans="1:9" ht="27" customHeight="1">
      <c r="A392" s="22" t="s">
        <v>969</v>
      </c>
      <c r="B392" s="3" t="s">
        <v>970</v>
      </c>
      <c r="C392" s="22" t="s">
        <v>334</v>
      </c>
      <c r="D392" s="5" t="str">
        <f>VLOOKUP(A392,'[1]xét tn năm 2017'!$B$2:$E$3000,4,0)</f>
        <v>Nam</v>
      </c>
      <c r="E392" s="6" t="s">
        <v>11</v>
      </c>
      <c r="F392" s="7" t="s">
        <v>789</v>
      </c>
      <c r="G392" s="23">
        <v>1017</v>
      </c>
      <c r="H392" s="9">
        <v>42990</v>
      </c>
      <c r="I392" s="24"/>
    </row>
    <row r="393" spans="1:9" ht="27" customHeight="1">
      <c r="A393" s="22" t="s">
        <v>971</v>
      </c>
      <c r="B393" s="3" t="s">
        <v>972</v>
      </c>
      <c r="C393" s="22" t="s">
        <v>495</v>
      </c>
      <c r="D393" s="5" t="str">
        <f>VLOOKUP(A393,'[1]xét tn năm 2017'!$B$2:$E$3000,4,0)</f>
        <v>Nữ</v>
      </c>
      <c r="E393" s="6" t="s">
        <v>11</v>
      </c>
      <c r="F393" s="7" t="s">
        <v>789</v>
      </c>
      <c r="G393" s="23">
        <v>1017</v>
      </c>
      <c r="H393" s="9">
        <v>42990</v>
      </c>
      <c r="I393" s="24"/>
    </row>
    <row r="394" spans="1:9" ht="27" customHeight="1">
      <c r="A394" s="22" t="s">
        <v>973</v>
      </c>
      <c r="B394" s="3" t="s">
        <v>974</v>
      </c>
      <c r="C394" s="22" t="s">
        <v>876</v>
      </c>
      <c r="D394" s="5" t="str">
        <f>VLOOKUP(A394,'[1]xét tn năm 2017'!$B$2:$E$3000,4,0)</f>
        <v>Nữ</v>
      </c>
      <c r="E394" s="6" t="s">
        <v>11</v>
      </c>
      <c r="F394" s="7" t="s">
        <v>782</v>
      </c>
      <c r="G394" s="23">
        <v>1017</v>
      </c>
      <c r="H394" s="9">
        <v>42990</v>
      </c>
      <c r="I394" s="24"/>
    </row>
    <row r="395" spans="1:9" ht="27" customHeight="1">
      <c r="A395" s="21" t="s">
        <v>975</v>
      </c>
      <c r="B395" s="3" t="s">
        <v>976</v>
      </c>
      <c r="C395" s="4" t="s">
        <v>28</v>
      </c>
      <c r="D395" s="5" t="str">
        <f>VLOOKUP(A395,'[1]xét tn năm 2017'!$B$2:$E$3000,4,0)</f>
        <v>Nữ</v>
      </c>
      <c r="E395" s="6" t="s">
        <v>151</v>
      </c>
      <c r="F395" s="7" t="s">
        <v>977</v>
      </c>
      <c r="G395" s="10">
        <v>606</v>
      </c>
      <c r="H395" s="9">
        <v>42900</v>
      </c>
      <c r="I395" s="10"/>
    </row>
    <row r="396" spans="1:9" ht="27" customHeight="1">
      <c r="A396" s="21" t="s">
        <v>978</v>
      </c>
      <c r="B396" s="3" t="s">
        <v>979</v>
      </c>
      <c r="C396" s="4" t="s">
        <v>980</v>
      </c>
      <c r="D396" s="5" t="str">
        <f>VLOOKUP(A396,'[1]xét tn năm 2017'!$B$2:$E$3000,4,0)</f>
        <v>Nam</v>
      </c>
      <c r="E396" s="6" t="s">
        <v>151</v>
      </c>
      <c r="F396" s="7" t="s">
        <v>977</v>
      </c>
      <c r="G396" s="10">
        <v>606</v>
      </c>
      <c r="H396" s="9">
        <v>42900</v>
      </c>
      <c r="I396" s="10"/>
    </row>
    <row r="397" spans="1:9" ht="27" customHeight="1">
      <c r="A397" s="21" t="s">
        <v>981</v>
      </c>
      <c r="B397" s="3" t="s">
        <v>982</v>
      </c>
      <c r="C397" s="4" t="s">
        <v>983</v>
      </c>
      <c r="D397" s="5" t="str">
        <f>VLOOKUP(A397,'[1]xét tn năm 2017'!$B$2:$E$3000,4,0)</f>
        <v>Nữ</v>
      </c>
      <c r="E397" s="6" t="s">
        <v>151</v>
      </c>
      <c r="F397" s="7" t="s">
        <v>984</v>
      </c>
      <c r="G397" s="10">
        <v>606</v>
      </c>
      <c r="H397" s="9">
        <v>42900</v>
      </c>
      <c r="I397" s="10"/>
    </row>
    <row r="398" spans="1:9" ht="27" customHeight="1">
      <c r="A398" s="21" t="s">
        <v>985</v>
      </c>
      <c r="B398" s="3" t="s">
        <v>986</v>
      </c>
      <c r="C398" s="4" t="s">
        <v>987</v>
      </c>
      <c r="D398" s="5" t="str">
        <f>VLOOKUP(A398,'[1]xét tn năm 2017'!$B$2:$E$3000,4,0)</f>
        <v>Nam</v>
      </c>
      <c r="E398" s="6" t="s">
        <v>151</v>
      </c>
      <c r="F398" s="7" t="s">
        <v>984</v>
      </c>
      <c r="G398" s="10">
        <v>606</v>
      </c>
      <c r="H398" s="9">
        <v>42900</v>
      </c>
      <c r="I398" s="10"/>
    </row>
    <row r="399" spans="1:9" ht="27" customHeight="1">
      <c r="A399" s="21" t="s">
        <v>988</v>
      </c>
      <c r="B399" s="3" t="s">
        <v>989</v>
      </c>
      <c r="C399" s="4" t="s">
        <v>912</v>
      </c>
      <c r="D399" s="5" t="str">
        <f>VLOOKUP(A399,'[1]xét tn năm 2017'!$B$2:$E$3000,4,0)</f>
        <v>Nam</v>
      </c>
      <c r="E399" s="6" t="s">
        <v>151</v>
      </c>
      <c r="F399" s="7" t="s">
        <v>977</v>
      </c>
      <c r="G399" s="10">
        <v>606</v>
      </c>
      <c r="H399" s="9">
        <v>42900</v>
      </c>
      <c r="I399" s="10"/>
    </row>
    <row r="400" spans="1:9" ht="27" customHeight="1">
      <c r="A400" s="21" t="s">
        <v>990</v>
      </c>
      <c r="B400" s="3" t="s">
        <v>991</v>
      </c>
      <c r="C400" s="4" t="s">
        <v>992</v>
      </c>
      <c r="D400" s="5" t="str">
        <f>VLOOKUP(A400,'[1]xét tn năm 2017'!$B$2:$E$3000,4,0)</f>
        <v>Nữ</v>
      </c>
      <c r="E400" s="6" t="s">
        <v>151</v>
      </c>
      <c r="F400" s="7" t="s">
        <v>977</v>
      </c>
      <c r="G400" s="10">
        <v>606</v>
      </c>
      <c r="H400" s="9">
        <v>42900</v>
      </c>
      <c r="I400" s="10"/>
    </row>
    <row r="401" spans="1:9" ht="27" customHeight="1">
      <c r="A401" s="21" t="s">
        <v>993</v>
      </c>
      <c r="B401" s="3" t="s">
        <v>994</v>
      </c>
      <c r="C401" s="4" t="s">
        <v>995</v>
      </c>
      <c r="D401" s="5" t="str">
        <f>VLOOKUP(A401,'[1]xét tn năm 2017'!$B$2:$E$3000,4,0)</f>
        <v>Nam</v>
      </c>
      <c r="E401" s="6" t="s">
        <v>151</v>
      </c>
      <c r="F401" s="7" t="s">
        <v>977</v>
      </c>
      <c r="G401" s="10">
        <v>606</v>
      </c>
      <c r="H401" s="9">
        <v>42900</v>
      </c>
      <c r="I401" s="10"/>
    </row>
    <row r="402" spans="1:9" ht="27" customHeight="1">
      <c r="A402" s="21" t="s">
        <v>996</v>
      </c>
      <c r="B402" s="3" t="s">
        <v>997</v>
      </c>
      <c r="C402" s="4" t="s">
        <v>998</v>
      </c>
      <c r="D402" s="5" t="str">
        <f>VLOOKUP(A402,'[1]xét tn năm 2017'!$B$2:$E$3000,4,0)</f>
        <v>Nam</v>
      </c>
      <c r="E402" s="6" t="s">
        <v>151</v>
      </c>
      <c r="F402" s="7" t="s">
        <v>984</v>
      </c>
      <c r="G402" s="10">
        <v>606</v>
      </c>
      <c r="H402" s="9">
        <v>42900</v>
      </c>
      <c r="I402" s="10"/>
    </row>
    <row r="403" spans="1:9" ht="27" customHeight="1">
      <c r="A403" s="21" t="s">
        <v>999</v>
      </c>
      <c r="B403" s="3" t="s">
        <v>1000</v>
      </c>
      <c r="C403" s="4" t="s">
        <v>1001</v>
      </c>
      <c r="D403" s="5" t="str">
        <f>VLOOKUP(A403,'[1]xét tn năm 2017'!$B$2:$E$3000,4,0)</f>
        <v>Nam</v>
      </c>
      <c r="E403" s="6" t="s">
        <v>151</v>
      </c>
      <c r="F403" s="7" t="s">
        <v>977</v>
      </c>
      <c r="G403" s="10">
        <v>606</v>
      </c>
      <c r="H403" s="9">
        <v>42900</v>
      </c>
      <c r="I403" s="10"/>
    </row>
    <row r="404" spans="1:9" ht="27" customHeight="1">
      <c r="A404" s="21" t="s">
        <v>1002</v>
      </c>
      <c r="B404" s="3" t="s">
        <v>1003</v>
      </c>
      <c r="C404" s="4" t="s">
        <v>1004</v>
      </c>
      <c r="D404" s="5" t="str">
        <f>VLOOKUP(A404,'[1]xét tn năm 2017'!$B$2:$E$3000,4,0)</f>
        <v>Nữ</v>
      </c>
      <c r="E404" s="6" t="s">
        <v>151</v>
      </c>
      <c r="F404" s="7" t="s">
        <v>977</v>
      </c>
      <c r="G404" s="10">
        <v>606</v>
      </c>
      <c r="H404" s="9">
        <v>42900</v>
      </c>
      <c r="I404" s="10"/>
    </row>
    <row r="405" spans="1:9" ht="27" customHeight="1">
      <c r="A405" s="21" t="s">
        <v>1005</v>
      </c>
      <c r="B405" s="3" t="s">
        <v>1006</v>
      </c>
      <c r="C405" s="4" t="s">
        <v>1007</v>
      </c>
      <c r="D405" s="5" t="str">
        <f>VLOOKUP(A405,'[1]xét tn năm 2017'!$B$2:$E$3000,4,0)</f>
        <v>Nữ</v>
      </c>
      <c r="E405" s="6" t="s">
        <v>151</v>
      </c>
      <c r="F405" s="7" t="s">
        <v>977</v>
      </c>
      <c r="G405" s="10">
        <v>606</v>
      </c>
      <c r="H405" s="9">
        <v>42900</v>
      </c>
      <c r="I405" s="10"/>
    </row>
    <row r="406" spans="1:9" ht="27" customHeight="1">
      <c r="A406" s="21" t="s">
        <v>1008</v>
      </c>
      <c r="B406" s="3" t="s">
        <v>1009</v>
      </c>
      <c r="C406" s="4" t="s">
        <v>1010</v>
      </c>
      <c r="D406" s="5" t="str">
        <f>VLOOKUP(A406,'[1]xét tn năm 2017'!$B$2:$E$3000,4,0)</f>
        <v>Nam</v>
      </c>
      <c r="E406" s="6" t="s">
        <v>151</v>
      </c>
      <c r="F406" s="7" t="s">
        <v>977</v>
      </c>
      <c r="G406" s="10">
        <v>606</v>
      </c>
      <c r="H406" s="9">
        <v>42900</v>
      </c>
      <c r="I406" s="10"/>
    </row>
    <row r="407" spans="1:9" ht="27" customHeight="1">
      <c r="A407" s="21" t="s">
        <v>1011</v>
      </c>
      <c r="B407" s="3" t="s">
        <v>1012</v>
      </c>
      <c r="C407" s="4" t="s">
        <v>55</v>
      </c>
      <c r="D407" s="5" t="str">
        <f>VLOOKUP(A407,'[1]xét tn năm 2017'!$B$2:$E$3000,4,0)</f>
        <v>Nữ</v>
      </c>
      <c r="E407" s="6" t="s">
        <v>151</v>
      </c>
      <c r="F407" s="7" t="s">
        <v>977</v>
      </c>
      <c r="G407" s="10">
        <v>606</v>
      </c>
      <c r="H407" s="9">
        <v>42900</v>
      </c>
      <c r="I407" s="10"/>
    </row>
    <row r="408" spans="1:9" ht="27" customHeight="1">
      <c r="A408" s="21" t="s">
        <v>1013</v>
      </c>
      <c r="B408" s="3" t="s">
        <v>1014</v>
      </c>
      <c r="C408" s="4" t="s">
        <v>190</v>
      </c>
      <c r="D408" s="5" t="str">
        <f>VLOOKUP(A408,'[1]xét tn năm 2017'!$B$2:$E$3000,4,0)</f>
        <v>Nữ</v>
      </c>
      <c r="E408" s="6" t="s">
        <v>151</v>
      </c>
      <c r="F408" s="7" t="s">
        <v>977</v>
      </c>
      <c r="G408" s="10">
        <v>606</v>
      </c>
      <c r="H408" s="9">
        <v>42900</v>
      </c>
      <c r="I408" s="10"/>
    </row>
    <row r="409" spans="1:9" ht="27" customHeight="1">
      <c r="A409" s="21" t="s">
        <v>1015</v>
      </c>
      <c r="B409" s="3" t="s">
        <v>1016</v>
      </c>
      <c r="C409" s="4" t="s">
        <v>1017</v>
      </c>
      <c r="D409" s="5" t="str">
        <f>VLOOKUP(A409,'[1]xét tn năm 2017'!$B$2:$E$3000,4,0)</f>
        <v>Nữ</v>
      </c>
      <c r="E409" s="6" t="s">
        <v>151</v>
      </c>
      <c r="F409" s="7" t="s">
        <v>977</v>
      </c>
      <c r="G409" s="10">
        <v>606</v>
      </c>
      <c r="H409" s="9">
        <v>42900</v>
      </c>
      <c r="I409" s="10"/>
    </row>
    <row r="410" spans="1:9" ht="27" customHeight="1">
      <c r="A410" s="21" t="s">
        <v>1018</v>
      </c>
      <c r="B410" s="3" t="s">
        <v>1019</v>
      </c>
      <c r="C410" s="4" t="s">
        <v>375</v>
      </c>
      <c r="D410" s="5" t="str">
        <f>VLOOKUP(A410,'[1]xét tn năm 2017'!$B$2:$E$3000,4,0)</f>
        <v>Nam</v>
      </c>
      <c r="E410" s="6" t="s">
        <v>151</v>
      </c>
      <c r="F410" s="7" t="s">
        <v>984</v>
      </c>
      <c r="G410" s="10">
        <v>606</v>
      </c>
      <c r="H410" s="9">
        <v>42900</v>
      </c>
      <c r="I410" s="10"/>
    </row>
    <row r="411" spans="1:9" ht="27" customHeight="1">
      <c r="A411" s="21" t="s">
        <v>1020</v>
      </c>
      <c r="B411" s="3" t="s">
        <v>1021</v>
      </c>
      <c r="C411" s="4" t="s">
        <v>743</v>
      </c>
      <c r="D411" s="5" t="str">
        <f>VLOOKUP(A411,'[1]xét tn năm 2017'!$B$2:$E$3000,4,0)</f>
        <v>Nữ</v>
      </c>
      <c r="E411" s="6" t="s">
        <v>151</v>
      </c>
      <c r="F411" s="7" t="s">
        <v>984</v>
      </c>
      <c r="G411" s="10">
        <v>606</v>
      </c>
      <c r="H411" s="9">
        <v>42900</v>
      </c>
      <c r="I411" s="10"/>
    </row>
    <row r="412" spans="1:9" ht="27" customHeight="1">
      <c r="A412" s="21" t="s">
        <v>1022</v>
      </c>
      <c r="B412" s="3" t="s">
        <v>1023</v>
      </c>
      <c r="C412" s="4" t="s">
        <v>1024</v>
      </c>
      <c r="D412" s="5" t="str">
        <f>VLOOKUP(A412,'[1]xét tn năm 2017'!$B$2:$E$3000,4,0)</f>
        <v>Nam</v>
      </c>
      <c r="E412" s="6" t="s">
        <v>151</v>
      </c>
      <c r="F412" s="7" t="s">
        <v>977</v>
      </c>
      <c r="G412" s="10">
        <v>606</v>
      </c>
      <c r="H412" s="9">
        <v>42900</v>
      </c>
      <c r="I412" s="10"/>
    </row>
    <row r="413" spans="1:9" ht="27" customHeight="1">
      <c r="A413" s="21" t="s">
        <v>1025</v>
      </c>
      <c r="B413" s="3" t="s">
        <v>1026</v>
      </c>
      <c r="C413" s="4" t="s">
        <v>334</v>
      </c>
      <c r="D413" s="5" t="str">
        <f>VLOOKUP(A413,'[1]xét tn năm 2017'!$B$2:$E$3000,4,0)</f>
        <v>Nam</v>
      </c>
      <c r="E413" s="6" t="s">
        <v>151</v>
      </c>
      <c r="F413" s="7" t="s">
        <v>977</v>
      </c>
      <c r="G413" s="10">
        <v>606</v>
      </c>
      <c r="H413" s="9">
        <v>42900</v>
      </c>
      <c r="I413" s="10"/>
    </row>
    <row r="414" spans="1:9" ht="27" customHeight="1">
      <c r="A414" s="21" t="s">
        <v>1027</v>
      </c>
      <c r="B414" s="3" t="s">
        <v>1028</v>
      </c>
      <c r="C414" s="4" t="s">
        <v>1029</v>
      </c>
      <c r="D414" s="5" t="str">
        <f>VLOOKUP(A414,'[1]xét tn năm 2017'!$B$2:$E$3000,4,0)</f>
        <v>Nam</v>
      </c>
      <c r="E414" s="6" t="s">
        <v>151</v>
      </c>
      <c r="F414" s="7" t="s">
        <v>984</v>
      </c>
      <c r="G414" s="10">
        <v>606</v>
      </c>
      <c r="H414" s="9">
        <v>42900</v>
      </c>
      <c r="I414" s="10"/>
    </row>
    <row r="415" spans="1:9" ht="27" customHeight="1">
      <c r="A415" s="21" t="s">
        <v>1030</v>
      </c>
      <c r="B415" s="3" t="s">
        <v>1031</v>
      </c>
      <c r="C415" s="4" t="s">
        <v>849</v>
      </c>
      <c r="D415" s="5" t="str">
        <f>VLOOKUP(A415,'[1]xét tn năm 2017'!$B$2:$E$3000,4,0)</f>
        <v>Nam</v>
      </c>
      <c r="E415" s="6" t="s">
        <v>151</v>
      </c>
      <c r="F415" s="7" t="s">
        <v>977</v>
      </c>
      <c r="G415" s="10">
        <v>606</v>
      </c>
      <c r="H415" s="9">
        <v>42900</v>
      </c>
      <c r="I415" s="10"/>
    </row>
    <row r="416" spans="1:9" ht="27" customHeight="1">
      <c r="A416" s="21" t="s">
        <v>1032</v>
      </c>
      <c r="B416" s="3" t="s">
        <v>1033</v>
      </c>
      <c r="C416" s="4" t="s">
        <v>1034</v>
      </c>
      <c r="D416" s="5" t="str">
        <f>VLOOKUP(A416,'[1]xét tn năm 2017'!$B$2:$E$3000,4,0)</f>
        <v>Nữ</v>
      </c>
      <c r="E416" s="6" t="s">
        <v>151</v>
      </c>
      <c r="F416" s="7" t="s">
        <v>984</v>
      </c>
      <c r="G416" s="10">
        <v>606</v>
      </c>
      <c r="H416" s="9">
        <v>42900</v>
      </c>
      <c r="I416" s="10"/>
    </row>
    <row r="417" spans="1:9" ht="27" customHeight="1">
      <c r="A417" s="21" t="s">
        <v>1035</v>
      </c>
      <c r="B417" s="3" t="s">
        <v>1036</v>
      </c>
      <c r="C417" s="4" t="s">
        <v>1037</v>
      </c>
      <c r="D417" s="5" t="str">
        <f>VLOOKUP(A417,'[1]xét tn năm 2017'!$B$2:$E$3000,4,0)</f>
        <v>Nam</v>
      </c>
      <c r="E417" s="6" t="s">
        <v>151</v>
      </c>
      <c r="F417" s="7" t="s">
        <v>984</v>
      </c>
      <c r="G417" s="10">
        <v>606</v>
      </c>
      <c r="H417" s="9">
        <v>42900</v>
      </c>
      <c r="I417" s="10"/>
    </row>
    <row r="418" spans="1:9" ht="27" customHeight="1">
      <c r="A418" s="21" t="s">
        <v>1038</v>
      </c>
      <c r="B418" s="3" t="s">
        <v>1039</v>
      </c>
      <c r="C418" s="4" t="s">
        <v>1040</v>
      </c>
      <c r="D418" s="5" t="str">
        <f>VLOOKUP(A418,'[1]xét tn năm 2017'!$B$2:$E$3000,4,0)</f>
        <v>Nam</v>
      </c>
      <c r="E418" s="6" t="s">
        <v>151</v>
      </c>
      <c r="F418" s="7" t="s">
        <v>984</v>
      </c>
      <c r="G418" s="10">
        <v>606</v>
      </c>
      <c r="H418" s="9">
        <v>42900</v>
      </c>
      <c r="I418" s="10"/>
    </row>
    <row r="419" spans="1:9" ht="27" customHeight="1">
      <c r="A419" s="21" t="s">
        <v>1041</v>
      </c>
      <c r="B419" s="3" t="s">
        <v>1042</v>
      </c>
      <c r="C419" s="4" t="s">
        <v>1043</v>
      </c>
      <c r="D419" s="5" t="str">
        <f>VLOOKUP(A419,'[1]xét tn năm 2017'!$B$2:$E$3000,4,0)</f>
        <v>Nữ</v>
      </c>
      <c r="E419" s="6" t="s">
        <v>151</v>
      </c>
      <c r="F419" s="7" t="s">
        <v>984</v>
      </c>
      <c r="G419" s="10">
        <v>606</v>
      </c>
      <c r="H419" s="9">
        <v>42900</v>
      </c>
      <c r="I419" s="10"/>
    </row>
    <row r="420" spans="1:9" ht="27" customHeight="1">
      <c r="A420" s="21" t="s">
        <v>1044</v>
      </c>
      <c r="B420" s="3" t="s">
        <v>1045</v>
      </c>
      <c r="C420" s="4" t="s">
        <v>1046</v>
      </c>
      <c r="D420" s="5" t="str">
        <f>VLOOKUP(A420,'[1]xét tn năm 2017'!$B$2:$E$3000,4,0)</f>
        <v>Nữ</v>
      </c>
      <c r="E420" s="6" t="s">
        <v>151</v>
      </c>
      <c r="F420" s="7" t="s">
        <v>977</v>
      </c>
      <c r="G420" s="10">
        <v>606</v>
      </c>
      <c r="H420" s="9">
        <v>42900</v>
      </c>
      <c r="I420" s="10"/>
    </row>
    <row r="421" spans="1:9" ht="27" customHeight="1">
      <c r="A421" s="21" t="s">
        <v>1047</v>
      </c>
      <c r="B421" s="3" t="s">
        <v>1048</v>
      </c>
      <c r="C421" s="4" t="s">
        <v>1049</v>
      </c>
      <c r="D421" s="5" t="str">
        <f>VLOOKUP(A421,'[1]xét tn năm 2017'!$B$2:$E$3000,4,0)</f>
        <v>Nam</v>
      </c>
      <c r="E421" s="6" t="s">
        <v>151</v>
      </c>
      <c r="F421" s="7" t="s">
        <v>977</v>
      </c>
      <c r="G421" s="10">
        <v>606</v>
      </c>
      <c r="H421" s="9">
        <v>42900</v>
      </c>
      <c r="I421" s="10"/>
    </row>
    <row r="422" spans="1:9" ht="27" customHeight="1">
      <c r="A422" s="21" t="s">
        <v>1050</v>
      </c>
      <c r="B422" s="3" t="s">
        <v>1051</v>
      </c>
      <c r="C422" s="4" t="s">
        <v>909</v>
      </c>
      <c r="D422" s="5" t="str">
        <f>VLOOKUP(A422,'[1]xét tn năm 2017'!$B$2:$E$3000,4,0)</f>
        <v>Nam</v>
      </c>
      <c r="E422" s="6" t="s">
        <v>151</v>
      </c>
      <c r="F422" s="7" t="s">
        <v>977</v>
      </c>
      <c r="G422" s="10">
        <v>606</v>
      </c>
      <c r="H422" s="9">
        <v>42900</v>
      </c>
      <c r="I422" s="10"/>
    </row>
    <row r="423" spans="1:9" ht="27" customHeight="1">
      <c r="A423" s="21" t="s">
        <v>1052</v>
      </c>
      <c r="B423" s="3" t="s">
        <v>1053</v>
      </c>
      <c r="C423" s="4" t="s">
        <v>1054</v>
      </c>
      <c r="D423" s="5" t="str">
        <f>VLOOKUP(A423,'[1]xét tn năm 2017'!$B$2:$E$3000,4,0)</f>
        <v>Nam</v>
      </c>
      <c r="E423" s="6" t="s">
        <v>151</v>
      </c>
      <c r="F423" s="7" t="s">
        <v>977</v>
      </c>
      <c r="G423" s="10">
        <v>606</v>
      </c>
      <c r="H423" s="9">
        <v>42900</v>
      </c>
      <c r="I423" s="10"/>
    </row>
    <row r="424" spans="1:9" ht="27" customHeight="1">
      <c r="A424" s="21" t="s">
        <v>1055</v>
      </c>
      <c r="B424" s="3" t="s">
        <v>1056</v>
      </c>
      <c r="C424" s="4" t="s">
        <v>1057</v>
      </c>
      <c r="D424" s="5" t="str">
        <f>VLOOKUP(A424,'[1]xét tn năm 2017'!$B$2:$E$3000,4,0)</f>
        <v>Nam</v>
      </c>
      <c r="E424" s="6" t="s">
        <v>151</v>
      </c>
      <c r="F424" s="7" t="s">
        <v>984</v>
      </c>
      <c r="G424" s="10">
        <v>606</v>
      </c>
      <c r="H424" s="9">
        <v>42900</v>
      </c>
      <c r="I424" s="10"/>
    </row>
    <row r="425" spans="1:9" ht="27" customHeight="1">
      <c r="A425" s="21" t="s">
        <v>1058</v>
      </c>
      <c r="B425" s="3" t="s">
        <v>1059</v>
      </c>
      <c r="C425" s="4" t="s">
        <v>15</v>
      </c>
      <c r="D425" s="5" t="str">
        <f>VLOOKUP(A425,'[1]xét tn năm 2017'!$B$2:$E$3000,4,0)</f>
        <v>Nữ</v>
      </c>
      <c r="E425" s="6" t="s">
        <v>151</v>
      </c>
      <c r="F425" s="7" t="s">
        <v>984</v>
      </c>
      <c r="G425" s="10">
        <v>606</v>
      </c>
      <c r="H425" s="9">
        <v>42900</v>
      </c>
      <c r="I425" s="10"/>
    </row>
    <row r="426" spans="1:9" ht="27" customHeight="1">
      <c r="A426" s="21" t="s">
        <v>1060</v>
      </c>
      <c r="B426" s="3" t="s">
        <v>1061</v>
      </c>
      <c r="C426" s="4" t="s">
        <v>1062</v>
      </c>
      <c r="D426" s="5" t="str">
        <f>VLOOKUP(A426,'[1]xét tn năm 2017'!$B$2:$E$3000,4,0)</f>
        <v>Nam</v>
      </c>
      <c r="E426" s="6" t="s">
        <v>151</v>
      </c>
      <c r="F426" s="7" t="s">
        <v>977</v>
      </c>
      <c r="G426" s="10">
        <v>606</v>
      </c>
      <c r="H426" s="9">
        <v>42900</v>
      </c>
      <c r="I426" s="10"/>
    </row>
    <row r="427" spans="1:9" ht="27" customHeight="1">
      <c r="A427" s="21" t="s">
        <v>1063</v>
      </c>
      <c r="B427" s="3" t="s">
        <v>1064</v>
      </c>
      <c r="C427" s="4" t="s">
        <v>899</v>
      </c>
      <c r="D427" s="5" t="str">
        <f>VLOOKUP(A427,'[1]xét tn năm 2017'!$B$2:$E$3000,4,0)</f>
        <v>Nam</v>
      </c>
      <c r="E427" s="6" t="s">
        <v>151</v>
      </c>
      <c r="F427" s="7" t="s">
        <v>977</v>
      </c>
      <c r="G427" s="10">
        <v>606</v>
      </c>
      <c r="H427" s="9">
        <v>42900</v>
      </c>
      <c r="I427" s="10"/>
    </row>
    <row r="428" spans="1:9" ht="27" customHeight="1">
      <c r="A428" s="21" t="s">
        <v>1065</v>
      </c>
      <c r="B428" s="3" t="s">
        <v>1066</v>
      </c>
      <c r="C428" s="4" t="s">
        <v>331</v>
      </c>
      <c r="D428" s="5" t="str">
        <f>VLOOKUP(A428,'[1]xét tn năm 2017'!$B$2:$E$3000,4,0)</f>
        <v>Nam</v>
      </c>
      <c r="E428" s="6" t="s">
        <v>151</v>
      </c>
      <c r="F428" s="7" t="s">
        <v>984</v>
      </c>
      <c r="G428" s="10">
        <v>606</v>
      </c>
      <c r="H428" s="9">
        <v>42900</v>
      </c>
      <c r="I428" s="10"/>
    </row>
    <row r="429" spans="1:9" ht="27" customHeight="1">
      <c r="A429" s="21" t="s">
        <v>1067</v>
      </c>
      <c r="B429" s="3" t="s">
        <v>1068</v>
      </c>
      <c r="C429" s="4" t="s">
        <v>1069</v>
      </c>
      <c r="D429" s="5" t="str">
        <f>VLOOKUP(A429,'[1]xét tn năm 2017'!$B$2:$E$3000,4,0)</f>
        <v>Nữ</v>
      </c>
      <c r="E429" s="6" t="s">
        <v>151</v>
      </c>
      <c r="F429" s="7" t="s">
        <v>977</v>
      </c>
      <c r="G429" s="10">
        <v>606</v>
      </c>
      <c r="H429" s="9">
        <v>42900</v>
      </c>
      <c r="I429" s="10"/>
    </row>
    <row r="430" spans="1:9" ht="27" customHeight="1">
      <c r="A430" s="22" t="s">
        <v>1070</v>
      </c>
      <c r="B430" s="3" t="s">
        <v>1071</v>
      </c>
      <c r="C430" s="22" t="s">
        <v>1072</v>
      </c>
      <c r="D430" s="5" t="str">
        <f>VLOOKUP(A430,'[1]xét tn năm 2017'!$B$2:$E$3000,4,0)</f>
        <v>Nam</v>
      </c>
      <c r="E430" s="6" t="s">
        <v>151</v>
      </c>
      <c r="F430" s="7" t="s">
        <v>977</v>
      </c>
      <c r="G430" s="23">
        <v>1017</v>
      </c>
      <c r="H430" s="9">
        <v>42990</v>
      </c>
      <c r="I430" s="24"/>
    </row>
    <row r="431" spans="1:9" ht="27" customHeight="1">
      <c r="A431" s="36" t="s">
        <v>1073</v>
      </c>
      <c r="B431" s="3" t="s">
        <v>1074</v>
      </c>
      <c r="C431" s="36" t="s">
        <v>570</v>
      </c>
      <c r="D431" s="5" t="str">
        <f>VLOOKUP(A431,'[1]xét tn năm 2017'!$B$2:$E$3000,4,0)</f>
        <v>Nam</v>
      </c>
      <c r="E431" s="6" t="s">
        <v>151</v>
      </c>
      <c r="F431" s="7" t="s">
        <v>977</v>
      </c>
      <c r="G431" s="23">
        <v>1017</v>
      </c>
      <c r="H431" s="9">
        <v>42990</v>
      </c>
      <c r="I431" s="24"/>
    </row>
    <row r="432" spans="1:9" ht="27" customHeight="1">
      <c r="A432" s="22" t="s">
        <v>1075</v>
      </c>
      <c r="B432" s="3" t="s">
        <v>1076</v>
      </c>
      <c r="C432" s="22" t="s">
        <v>788</v>
      </c>
      <c r="D432" s="5" t="str">
        <f>VLOOKUP(A432,'[1]xét tn năm 2017'!$B$2:$E$3000,4,0)</f>
        <v>Nam</v>
      </c>
      <c r="E432" s="6" t="s">
        <v>151</v>
      </c>
      <c r="F432" s="7" t="s">
        <v>977</v>
      </c>
      <c r="G432" s="23">
        <v>1017</v>
      </c>
      <c r="H432" s="9">
        <v>42990</v>
      </c>
      <c r="I432" s="24"/>
    </row>
    <row r="433" spans="1:9" ht="27" customHeight="1">
      <c r="A433" s="22" t="s">
        <v>1077</v>
      </c>
      <c r="B433" s="3" t="s">
        <v>1078</v>
      </c>
      <c r="C433" s="22" t="s">
        <v>930</v>
      </c>
      <c r="D433" s="5" t="str">
        <f>VLOOKUP(A433,'[1]xét tn năm 2017'!$B$2:$E$3000,4,0)</f>
        <v>Nam</v>
      </c>
      <c r="E433" s="6" t="s">
        <v>151</v>
      </c>
      <c r="F433" s="7" t="s">
        <v>977</v>
      </c>
      <c r="G433" s="23">
        <v>1017</v>
      </c>
      <c r="H433" s="9">
        <v>42990</v>
      </c>
      <c r="I433" s="24"/>
    </row>
    <row r="434" spans="1:9" ht="27" customHeight="1">
      <c r="A434" s="22" t="s">
        <v>1079</v>
      </c>
      <c r="B434" s="3" t="s">
        <v>1080</v>
      </c>
      <c r="C434" s="22" t="s">
        <v>1081</v>
      </c>
      <c r="D434" s="5" t="str">
        <f>VLOOKUP(A434,'[1]xét tn năm 2017'!$B$2:$E$3000,4,0)</f>
        <v>Nam</v>
      </c>
      <c r="E434" s="6" t="s">
        <v>151</v>
      </c>
      <c r="F434" s="7" t="s">
        <v>984</v>
      </c>
      <c r="G434" s="23">
        <v>1017</v>
      </c>
      <c r="H434" s="9">
        <v>42990</v>
      </c>
      <c r="I434" s="24"/>
    </row>
    <row r="435" spans="1:9" ht="27" customHeight="1">
      <c r="A435" s="22" t="s">
        <v>1082</v>
      </c>
      <c r="B435" s="3" t="s">
        <v>1083</v>
      </c>
      <c r="C435" s="22" t="s">
        <v>813</v>
      </c>
      <c r="D435" s="5" t="str">
        <f>VLOOKUP(A435,'[1]xét tn năm 2017'!$B$2:$E$3000,4,0)</f>
        <v>Nam</v>
      </c>
      <c r="E435" s="6" t="s">
        <v>151</v>
      </c>
      <c r="F435" s="7" t="s">
        <v>977</v>
      </c>
      <c r="G435" s="23">
        <v>1017</v>
      </c>
      <c r="H435" s="9">
        <v>42990</v>
      </c>
      <c r="I435" s="24"/>
    </row>
    <row r="436" spans="1:9" ht="27" customHeight="1">
      <c r="A436" s="22" t="s">
        <v>1084</v>
      </c>
      <c r="B436" s="3" t="s">
        <v>1085</v>
      </c>
      <c r="C436" s="22" t="s">
        <v>271</v>
      </c>
      <c r="D436" s="5" t="str">
        <f>VLOOKUP(A436,'[1]xét tn năm 2017'!$B$2:$E$3000,4,0)</f>
        <v>Nam</v>
      </c>
      <c r="E436" s="6" t="s">
        <v>151</v>
      </c>
      <c r="F436" s="7" t="s">
        <v>977</v>
      </c>
      <c r="G436" s="23">
        <v>1017</v>
      </c>
      <c r="H436" s="9">
        <v>42990</v>
      </c>
      <c r="I436" s="24"/>
    </row>
    <row r="437" spans="1:9" ht="27" customHeight="1">
      <c r="A437" s="22" t="s">
        <v>1086</v>
      </c>
      <c r="B437" s="3" t="s">
        <v>1087</v>
      </c>
      <c r="C437" s="22" t="s">
        <v>19</v>
      </c>
      <c r="D437" s="5" t="str">
        <f>VLOOKUP(A437,'[1]xét tn năm 2017'!$B$2:$E$3000,4,0)</f>
        <v>Nam</v>
      </c>
      <c r="E437" s="6" t="s">
        <v>151</v>
      </c>
      <c r="F437" s="7" t="s">
        <v>984</v>
      </c>
      <c r="G437" s="23">
        <v>1017</v>
      </c>
      <c r="H437" s="9">
        <v>42990</v>
      </c>
      <c r="I437" s="24"/>
    </row>
    <row r="438" spans="1:9" ht="27" customHeight="1">
      <c r="A438" s="22" t="s">
        <v>1088</v>
      </c>
      <c r="B438" s="3" t="s">
        <v>1089</v>
      </c>
      <c r="C438" s="22" t="s">
        <v>1043</v>
      </c>
      <c r="D438" s="5" t="str">
        <f>VLOOKUP(A438,'[1]xét tn năm 2017'!$B$2:$E$3000,4,0)</f>
        <v>Nam</v>
      </c>
      <c r="E438" s="6" t="s">
        <v>151</v>
      </c>
      <c r="F438" s="7" t="s">
        <v>977</v>
      </c>
      <c r="G438" s="23">
        <v>1017</v>
      </c>
      <c r="H438" s="9">
        <v>42990</v>
      </c>
      <c r="I438" s="24"/>
    </row>
    <row r="439" spans="1:9" ht="27" customHeight="1">
      <c r="A439" s="22" t="s">
        <v>1090</v>
      </c>
      <c r="B439" s="3" t="s">
        <v>1091</v>
      </c>
      <c r="C439" s="22" t="s">
        <v>1092</v>
      </c>
      <c r="D439" s="5" t="str">
        <f>VLOOKUP(A439,'[1]xét tn năm 2017'!$B$2:$E$3000,4,0)</f>
        <v>Nam</v>
      </c>
      <c r="E439" s="6" t="s">
        <v>151</v>
      </c>
      <c r="F439" s="7" t="s">
        <v>977</v>
      </c>
      <c r="G439" s="23">
        <v>1017</v>
      </c>
      <c r="H439" s="9">
        <v>42990</v>
      </c>
      <c r="I439" s="24"/>
    </row>
    <row r="440" spans="1:9" ht="27" customHeight="1">
      <c r="A440" s="22" t="s">
        <v>1093</v>
      </c>
      <c r="B440" s="3" t="s">
        <v>1094</v>
      </c>
      <c r="C440" s="22" t="s">
        <v>363</v>
      </c>
      <c r="D440" s="5" t="str">
        <f>VLOOKUP(A440,'[1]xét tn năm 2017'!$B$2:$E$3000,4,0)</f>
        <v>Nam</v>
      </c>
      <c r="E440" s="6" t="s">
        <v>151</v>
      </c>
      <c r="F440" s="7" t="s">
        <v>977</v>
      </c>
      <c r="G440" s="23">
        <v>1017</v>
      </c>
      <c r="H440" s="9">
        <v>42990</v>
      </c>
      <c r="I440" s="24"/>
    </row>
    <row r="441" spans="1:9" ht="27" customHeight="1">
      <c r="A441" s="22" t="s">
        <v>1095</v>
      </c>
      <c r="B441" s="3" t="s">
        <v>1096</v>
      </c>
      <c r="C441" s="22" t="s">
        <v>1097</v>
      </c>
      <c r="D441" s="5" t="str">
        <f>VLOOKUP(A441,'[1]xét tn năm 2017'!$B$2:$E$3000,4,0)</f>
        <v>Nam</v>
      </c>
      <c r="E441" s="6" t="s">
        <v>151</v>
      </c>
      <c r="F441" s="7" t="s">
        <v>984</v>
      </c>
      <c r="G441" s="23">
        <v>1017</v>
      </c>
      <c r="H441" s="9">
        <v>42990</v>
      </c>
      <c r="I441" s="24"/>
    </row>
    <row r="442" spans="1:9" ht="27" customHeight="1">
      <c r="A442" s="22" t="s">
        <v>1098</v>
      </c>
      <c r="B442" s="3" t="s">
        <v>1099</v>
      </c>
      <c r="C442" s="22" t="s">
        <v>271</v>
      </c>
      <c r="D442" s="5" t="str">
        <f>VLOOKUP(A442,'[1]xét tn năm 2017'!$B$2:$E$3000,4,0)</f>
        <v>Nam</v>
      </c>
      <c r="E442" s="6" t="s">
        <v>151</v>
      </c>
      <c r="F442" s="7" t="s">
        <v>977</v>
      </c>
      <c r="G442" s="23">
        <v>1017</v>
      </c>
      <c r="H442" s="9">
        <v>42990</v>
      </c>
      <c r="I442" s="24"/>
    </row>
    <row r="443" spans="1:9" ht="27" customHeight="1">
      <c r="A443" s="22" t="s">
        <v>1100</v>
      </c>
      <c r="B443" s="3" t="s">
        <v>1101</v>
      </c>
      <c r="C443" s="22" t="s">
        <v>734</v>
      </c>
      <c r="D443" s="5" t="str">
        <f>VLOOKUP(A443,'[1]xét tn năm 2017'!$B$2:$E$3000,4,0)</f>
        <v>Nam</v>
      </c>
      <c r="E443" s="6" t="s">
        <v>151</v>
      </c>
      <c r="F443" s="7" t="s">
        <v>984</v>
      </c>
      <c r="G443" s="23">
        <v>1017</v>
      </c>
      <c r="H443" s="9">
        <v>42990</v>
      </c>
      <c r="I443" s="24"/>
    </row>
    <row r="444" spans="1:9" ht="27" customHeight="1">
      <c r="A444" s="22" t="s">
        <v>1102</v>
      </c>
      <c r="B444" s="3" t="s">
        <v>1103</v>
      </c>
      <c r="C444" s="22" t="s">
        <v>1104</v>
      </c>
      <c r="D444" s="5" t="str">
        <f>VLOOKUP(A444,'[1]xét tn năm 2017'!$B$2:$E$3000,4,0)</f>
        <v>Nam</v>
      </c>
      <c r="E444" s="6" t="s">
        <v>151</v>
      </c>
      <c r="F444" s="7" t="s">
        <v>984</v>
      </c>
      <c r="G444" s="23">
        <v>1017</v>
      </c>
      <c r="H444" s="9">
        <v>42990</v>
      </c>
      <c r="I444" s="24"/>
    </row>
    <row r="445" spans="1:9" ht="27" customHeight="1">
      <c r="A445" s="22" t="s">
        <v>1105</v>
      </c>
      <c r="B445" s="3" t="s">
        <v>1106</v>
      </c>
      <c r="C445" s="22" t="s">
        <v>719</v>
      </c>
      <c r="D445" s="5" t="str">
        <f>VLOOKUP(A445,'[1]xét tn năm 2017'!$B$2:$E$3000,4,0)</f>
        <v>Nam</v>
      </c>
      <c r="E445" s="6" t="s">
        <v>151</v>
      </c>
      <c r="F445" s="7" t="s">
        <v>977</v>
      </c>
      <c r="G445" s="23">
        <v>1017</v>
      </c>
      <c r="H445" s="9">
        <v>42990</v>
      </c>
      <c r="I445" s="24"/>
    </row>
    <row r="446" spans="1:9" ht="27" customHeight="1">
      <c r="A446" s="22" t="s">
        <v>1107</v>
      </c>
      <c r="B446" s="3" t="s">
        <v>1108</v>
      </c>
      <c r="C446" s="22" t="s">
        <v>1109</v>
      </c>
      <c r="D446" s="5" t="str">
        <f>VLOOKUP(A446,'[1]xét tn năm 2017'!$B$2:$E$3000,4,0)</f>
        <v>Nam</v>
      </c>
      <c r="E446" s="6" t="s">
        <v>151</v>
      </c>
      <c r="F446" s="7" t="s">
        <v>977</v>
      </c>
      <c r="G446" s="23">
        <v>1017</v>
      </c>
      <c r="H446" s="9">
        <v>42990</v>
      </c>
      <c r="I446" s="24"/>
    </row>
    <row r="447" spans="1:9" ht="27" customHeight="1">
      <c r="A447" s="37">
        <v>1230510106</v>
      </c>
      <c r="B447" s="3" t="s">
        <v>1110</v>
      </c>
      <c r="C447" s="22" t="s">
        <v>1111</v>
      </c>
      <c r="D447" s="5" t="str">
        <f>VLOOKUP(A447,'[1]xét tn năm 2017'!$B$2:$E$3000,4,0)</f>
        <v>Nữ</v>
      </c>
      <c r="E447" s="6" t="s">
        <v>151</v>
      </c>
      <c r="F447" s="7" t="s">
        <v>984</v>
      </c>
      <c r="G447" s="23">
        <v>1017</v>
      </c>
      <c r="H447" s="9">
        <v>42990</v>
      </c>
      <c r="I447" s="24"/>
    </row>
    <row r="448" spans="1:9" ht="27" customHeight="1">
      <c r="A448" s="22" t="s">
        <v>1112</v>
      </c>
      <c r="B448" s="3" t="s">
        <v>1113</v>
      </c>
      <c r="C448" s="22" t="s">
        <v>743</v>
      </c>
      <c r="D448" s="5" t="str">
        <f>VLOOKUP(A448,'[1]xét tn năm 2017'!$B$2:$E$3000,4,0)</f>
        <v>Nam</v>
      </c>
      <c r="E448" s="6" t="s">
        <v>151</v>
      </c>
      <c r="F448" s="7" t="s">
        <v>984</v>
      </c>
      <c r="G448" s="23">
        <v>1017</v>
      </c>
      <c r="H448" s="9">
        <v>42990</v>
      </c>
      <c r="I448" s="24"/>
    </row>
    <row r="449" spans="1:9" ht="27" customHeight="1">
      <c r="A449" s="22" t="s">
        <v>1114</v>
      </c>
      <c r="B449" s="3" t="s">
        <v>1115</v>
      </c>
      <c r="C449" s="22" t="s">
        <v>520</v>
      </c>
      <c r="D449" s="5" t="str">
        <f>VLOOKUP(A449,'[1]xét tn năm 2017'!$B$2:$E$3000,4,0)</f>
        <v>Nam</v>
      </c>
      <c r="E449" s="6" t="s">
        <v>151</v>
      </c>
      <c r="F449" s="7" t="s">
        <v>984</v>
      </c>
      <c r="G449" s="23">
        <v>1017</v>
      </c>
      <c r="H449" s="9">
        <v>42990</v>
      </c>
      <c r="I449" s="24"/>
    </row>
    <row r="450" spans="1:9" ht="27" customHeight="1">
      <c r="A450" s="22" t="s">
        <v>1116</v>
      </c>
      <c r="B450" s="3" t="s">
        <v>1117</v>
      </c>
      <c r="C450" s="22" t="s">
        <v>1118</v>
      </c>
      <c r="D450" s="5" t="str">
        <f>VLOOKUP(A450,'[1]xét tn năm 2017'!$B$2:$E$3000,4,0)</f>
        <v>Nam</v>
      </c>
      <c r="E450" s="6" t="s">
        <v>151</v>
      </c>
      <c r="F450" s="7" t="s">
        <v>984</v>
      </c>
      <c r="G450" s="23">
        <v>1017</v>
      </c>
      <c r="H450" s="9">
        <v>42990</v>
      </c>
      <c r="I450" s="24"/>
    </row>
    <row r="451" spans="1:9" ht="27" customHeight="1">
      <c r="A451" s="22" t="s">
        <v>1119</v>
      </c>
      <c r="B451" s="3" t="s">
        <v>1120</v>
      </c>
      <c r="C451" s="22" t="s">
        <v>1121</v>
      </c>
      <c r="D451" s="5" t="str">
        <f>VLOOKUP(A451,'[1]xét tn năm 2017'!$B$2:$E$3000,4,0)</f>
        <v>Nam</v>
      </c>
      <c r="E451" s="6" t="s">
        <v>151</v>
      </c>
      <c r="F451" s="7" t="s">
        <v>977</v>
      </c>
      <c r="G451" s="23">
        <v>1017</v>
      </c>
      <c r="H451" s="9">
        <v>42990</v>
      </c>
      <c r="I451" s="24"/>
    </row>
    <row r="452" spans="1:9" ht="27" customHeight="1">
      <c r="A452" s="22" t="s">
        <v>1122</v>
      </c>
      <c r="B452" s="3" t="s">
        <v>1123</v>
      </c>
      <c r="C452" s="22" t="s">
        <v>1124</v>
      </c>
      <c r="D452" s="5" t="str">
        <f>VLOOKUP(A452,'[1]xét tn năm 2017'!$B$2:$E$3000,4,0)</f>
        <v>Nam</v>
      </c>
      <c r="E452" s="6" t="s">
        <v>151</v>
      </c>
      <c r="F452" s="7" t="s">
        <v>984</v>
      </c>
      <c r="G452" s="23">
        <v>1017</v>
      </c>
      <c r="H452" s="9">
        <v>42990</v>
      </c>
      <c r="I452" s="24"/>
    </row>
    <row r="453" spans="1:9" ht="27" customHeight="1">
      <c r="A453" s="22" t="s">
        <v>1125</v>
      </c>
      <c r="B453" s="3" t="s">
        <v>1126</v>
      </c>
      <c r="C453" s="22" t="s">
        <v>879</v>
      </c>
      <c r="D453" s="5" t="str">
        <f>VLOOKUP(A453,'[1]xét tn năm 2017'!$B$2:$E$3000,4,0)</f>
        <v>Nam</v>
      </c>
      <c r="E453" s="6" t="s">
        <v>151</v>
      </c>
      <c r="F453" s="7" t="s">
        <v>977</v>
      </c>
      <c r="G453" s="23">
        <v>1017</v>
      </c>
      <c r="H453" s="9">
        <v>42990</v>
      </c>
      <c r="I453" s="24"/>
    </row>
    <row r="454" spans="1:9" ht="27" customHeight="1">
      <c r="A454" s="22" t="s">
        <v>1127</v>
      </c>
      <c r="B454" s="3" t="s">
        <v>1128</v>
      </c>
      <c r="C454" s="22" t="s">
        <v>375</v>
      </c>
      <c r="D454" s="5" t="str">
        <f>VLOOKUP(A454,'[1]xét tn năm 2017'!$B$2:$E$3000,4,0)</f>
        <v>Nữ</v>
      </c>
      <c r="E454" s="6" t="s">
        <v>151</v>
      </c>
      <c r="F454" s="7" t="s">
        <v>984</v>
      </c>
      <c r="G454" s="23">
        <v>1017</v>
      </c>
      <c r="H454" s="9">
        <v>42990</v>
      </c>
      <c r="I454" s="24"/>
    </row>
    <row r="455" spans="1:9" ht="27" customHeight="1">
      <c r="A455" s="21" t="s">
        <v>1129</v>
      </c>
      <c r="B455" s="3" t="s">
        <v>1130</v>
      </c>
      <c r="C455" s="4" t="s">
        <v>1131</v>
      </c>
      <c r="D455" s="5" t="str">
        <f>VLOOKUP(A455,'[1]xét tn năm 2017'!$B$2:$E$3000,4,0)</f>
        <v>Nữ</v>
      </c>
      <c r="E455" s="6" t="s">
        <v>11</v>
      </c>
      <c r="F455" s="7" t="s">
        <v>1132</v>
      </c>
      <c r="G455" s="10">
        <v>606</v>
      </c>
      <c r="H455" s="9">
        <v>42900</v>
      </c>
      <c r="I455" s="10"/>
    </row>
    <row r="456" spans="1:9" ht="27" customHeight="1">
      <c r="A456" s="21" t="s">
        <v>1133</v>
      </c>
      <c r="B456" s="3" t="s">
        <v>1134</v>
      </c>
      <c r="C456" s="4" t="s">
        <v>366</v>
      </c>
      <c r="D456" s="5" t="str">
        <f>VLOOKUP(A456,'[1]xét tn năm 2017'!$B$2:$E$3000,4,0)</f>
        <v>Nữ</v>
      </c>
      <c r="E456" s="6" t="s">
        <v>11</v>
      </c>
      <c r="F456" s="7" t="s">
        <v>1132</v>
      </c>
      <c r="G456" s="10">
        <v>606</v>
      </c>
      <c r="H456" s="9">
        <v>42900</v>
      </c>
      <c r="I456" s="10"/>
    </row>
    <row r="457" spans="1:9" ht="27" customHeight="1">
      <c r="A457" s="21" t="s">
        <v>1135</v>
      </c>
      <c r="B457" s="3" t="s">
        <v>1136</v>
      </c>
      <c r="C457" s="4" t="s">
        <v>1137</v>
      </c>
      <c r="D457" s="5" t="str">
        <f>VLOOKUP(A457,'[1]xét tn năm 2017'!$B$2:$E$3000,4,0)</f>
        <v>Nữ</v>
      </c>
      <c r="E457" s="6" t="s">
        <v>11</v>
      </c>
      <c r="F457" s="7" t="s">
        <v>1132</v>
      </c>
      <c r="G457" s="10">
        <v>606</v>
      </c>
      <c r="H457" s="9">
        <v>42900</v>
      </c>
      <c r="I457" s="10"/>
    </row>
    <row r="458" spans="1:9" ht="27" customHeight="1">
      <c r="A458" s="21" t="s">
        <v>1138</v>
      </c>
      <c r="B458" s="3" t="s">
        <v>1139</v>
      </c>
      <c r="C458" s="4" t="s">
        <v>960</v>
      </c>
      <c r="D458" s="5" t="str">
        <f>VLOOKUP(A458,'[1]xét tn năm 2017'!$B$2:$E$3000,4,0)</f>
        <v>Nữ</v>
      </c>
      <c r="E458" s="6" t="s">
        <v>11</v>
      </c>
      <c r="F458" s="7" t="s">
        <v>1132</v>
      </c>
      <c r="G458" s="10">
        <v>606</v>
      </c>
      <c r="H458" s="9">
        <v>42900</v>
      </c>
      <c r="I458" s="10"/>
    </row>
    <row r="459" spans="1:9" ht="27" customHeight="1">
      <c r="A459" s="21" t="s">
        <v>1140</v>
      </c>
      <c r="B459" s="3" t="s">
        <v>1141</v>
      </c>
      <c r="C459" s="4" t="s">
        <v>835</v>
      </c>
      <c r="D459" s="5" t="str">
        <f>VLOOKUP(A459,'[1]xét tn năm 2017'!$B$2:$E$3000,4,0)</f>
        <v>Nữ</v>
      </c>
      <c r="E459" s="6" t="s">
        <v>11</v>
      </c>
      <c r="F459" s="7" t="s">
        <v>1132</v>
      </c>
      <c r="G459" s="10">
        <v>606</v>
      </c>
      <c r="H459" s="9">
        <v>42900</v>
      </c>
      <c r="I459" s="10"/>
    </row>
    <row r="460" spans="1:9" ht="27" customHeight="1">
      <c r="A460" s="21" t="s">
        <v>1142</v>
      </c>
      <c r="B460" s="3" t="s">
        <v>1143</v>
      </c>
      <c r="C460" s="4" t="s">
        <v>1144</v>
      </c>
      <c r="D460" s="5" t="str">
        <f>VLOOKUP(A460,'[1]xét tn năm 2017'!$B$2:$E$3000,4,0)</f>
        <v>Nữ</v>
      </c>
      <c r="E460" s="6" t="s">
        <v>11</v>
      </c>
      <c r="F460" s="7" t="s">
        <v>1132</v>
      </c>
      <c r="G460" s="10">
        <v>606</v>
      </c>
      <c r="H460" s="9">
        <v>42900</v>
      </c>
      <c r="I460" s="10"/>
    </row>
    <row r="461" spans="1:9" ht="27" customHeight="1">
      <c r="A461" s="21" t="s">
        <v>1145</v>
      </c>
      <c r="B461" s="3" t="s">
        <v>1146</v>
      </c>
      <c r="C461" s="4" t="s">
        <v>1147</v>
      </c>
      <c r="D461" s="5" t="str">
        <f>VLOOKUP(A461,'[1]xét tn năm 2017'!$B$2:$E$3000,4,0)</f>
        <v>Nam</v>
      </c>
      <c r="E461" s="6" t="s">
        <v>11</v>
      </c>
      <c r="F461" s="7" t="s">
        <v>1132</v>
      </c>
      <c r="G461" s="10">
        <v>606</v>
      </c>
      <c r="H461" s="9">
        <v>42900</v>
      </c>
      <c r="I461" s="10"/>
    </row>
    <row r="462" spans="1:9" ht="27" customHeight="1">
      <c r="A462" s="21" t="s">
        <v>1148</v>
      </c>
      <c r="B462" s="3" t="s">
        <v>1149</v>
      </c>
      <c r="C462" s="4" t="s">
        <v>1040</v>
      </c>
      <c r="D462" s="5" t="str">
        <f>VLOOKUP(A462,'[1]xét tn năm 2017'!$B$2:$E$3000,4,0)</f>
        <v>Nam</v>
      </c>
      <c r="E462" s="6" t="s">
        <v>11</v>
      </c>
      <c r="F462" s="7" t="s">
        <v>1132</v>
      </c>
      <c r="G462" s="10">
        <v>606</v>
      </c>
      <c r="H462" s="9">
        <v>42900</v>
      </c>
      <c r="I462" s="10"/>
    </row>
    <row r="463" spans="1:9" ht="27" customHeight="1">
      <c r="A463" s="21" t="s">
        <v>1150</v>
      </c>
      <c r="B463" s="3" t="s">
        <v>1151</v>
      </c>
      <c r="C463" s="4" t="s">
        <v>1152</v>
      </c>
      <c r="D463" s="5" t="str">
        <f>VLOOKUP(A463,'[1]xét tn năm 2017'!$B$2:$E$3000,4,0)</f>
        <v>Nam</v>
      </c>
      <c r="E463" s="6" t="s">
        <v>11</v>
      </c>
      <c r="F463" s="7" t="s">
        <v>1132</v>
      </c>
      <c r="G463" s="10">
        <v>606</v>
      </c>
      <c r="H463" s="9">
        <v>42900</v>
      </c>
      <c r="I463" s="10"/>
    </row>
    <row r="464" spans="1:9" ht="27" customHeight="1">
      <c r="A464" s="21" t="s">
        <v>1153</v>
      </c>
      <c r="B464" s="3" t="s">
        <v>1154</v>
      </c>
      <c r="C464" s="4" t="s">
        <v>241</v>
      </c>
      <c r="D464" s="5" t="str">
        <f>VLOOKUP(A464,'[1]xét tn năm 2017'!$B$2:$E$3000,4,0)</f>
        <v>Nữ</v>
      </c>
      <c r="E464" s="6" t="s">
        <v>11</v>
      </c>
      <c r="F464" s="7" t="s">
        <v>1132</v>
      </c>
      <c r="G464" s="10">
        <v>606</v>
      </c>
      <c r="H464" s="9">
        <v>42900</v>
      </c>
      <c r="I464" s="10"/>
    </row>
    <row r="465" spans="1:9" ht="27" customHeight="1">
      <c r="A465" s="21" t="s">
        <v>1155</v>
      </c>
      <c r="B465" s="3" t="s">
        <v>1156</v>
      </c>
      <c r="C465" s="4" t="s">
        <v>497</v>
      </c>
      <c r="D465" s="5" t="str">
        <f>VLOOKUP(A465,'[1]xét tn năm 2017'!$B$2:$E$3000,4,0)</f>
        <v>Nữ</v>
      </c>
      <c r="E465" s="6" t="s">
        <v>11</v>
      </c>
      <c r="F465" s="7" t="s">
        <v>1132</v>
      </c>
      <c r="G465" s="10">
        <v>606</v>
      </c>
      <c r="H465" s="9">
        <v>42900</v>
      </c>
      <c r="I465" s="10"/>
    </row>
    <row r="466" spans="1:9" ht="27" customHeight="1">
      <c r="A466" s="21" t="s">
        <v>1157</v>
      </c>
      <c r="B466" s="3" t="s">
        <v>1158</v>
      </c>
      <c r="C466" s="4" t="s">
        <v>19</v>
      </c>
      <c r="D466" s="5" t="str">
        <f>VLOOKUP(A466,'[1]xét tn năm 2017'!$B$2:$E$3000,4,0)</f>
        <v>Nữ</v>
      </c>
      <c r="E466" s="6" t="s">
        <v>11</v>
      </c>
      <c r="F466" s="7" t="s">
        <v>1132</v>
      </c>
      <c r="G466" s="10">
        <v>606</v>
      </c>
      <c r="H466" s="9">
        <v>42900</v>
      </c>
      <c r="I466" s="10"/>
    </row>
    <row r="467" spans="1:9" ht="27" customHeight="1">
      <c r="A467" s="21" t="s">
        <v>1159</v>
      </c>
      <c r="B467" s="3" t="s">
        <v>1160</v>
      </c>
      <c r="C467" s="4" t="s">
        <v>861</v>
      </c>
      <c r="D467" s="5" t="str">
        <f>VLOOKUP(A467,'[1]xét tn năm 2017'!$B$2:$E$3000,4,0)</f>
        <v>Nữ</v>
      </c>
      <c r="E467" s="6" t="s">
        <v>11</v>
      </c>
      <c r="F467" s="7" t="s">
        <v>1132</v>
      </c>
      <c r="G467" s="10">
        <v>606</v>
      </c>
      <c r="H467" s="9">
        <v>42900</v>
      </c>
      <c r="I467" s="10"/>
    </row>
    <row r="468" spans="1:9" ht="27" customHeight="1">
      <c r="A468" s="21" t="s">
        <v>1161</v>
      </c>
      <c r="B468" s="3" t="s">
        <v>1162</v>
      </c>
      <c r="C468" s="4" t="s">
        <v>1163</v>
      </c>
      <c r="D468" s="5" t="str">
        <f>VLOOKUP(A468,'[1]xét tn năm 2017'!$B$2:$E$3000,4,0)</f>
        <v>Nữ</v>
      </c>
      <c r="E468" s="6" t="s">
        <v>11</v>
      </c>
      <c r="F468" s="7" t="s">
        <v>1132</v>
      </c>
      <c r="G468" s="10">
        <v>606</v>
      </c>
      <c r="H468" s="9">
        <v>42900</v>
      </c>
      <c r="I468" s="10"/>
    </row>
    <row r="469" spans="1:9" ht="27" customHeight="1">
      <c r="A469" s="21" t="s">
        <v>1164</v>
      </c>
      <c r="B469" s="3" t="s">
        <v>1165</v>
      </c>
      <c r="C469" s="4" t="s">
        <v>1166</v>
      </c>
      <c r="D469" s="5" t="str">
        <f>VLOOKUP(A469,'[1]xét tn năm 2017'!$B$2:$E$3000,4,0)</f>
        <v>Nam</v>
      </c>
      <c r="E469" s="6" t="s">
        <v>11</v>
      </c>
      <c r="F469" s="7" t="s">
        <v>1132</v>
      </c>
      <c r="G469" s="10">
        <v>606</v>
      </c>
      <c r="H469" s="9">
        <v>42900</v>
      </c>
      <c r="I469" s="10"/>
    </row>
    <row r="470" spans="1:9" ht="27" customHeight="1">
      <c r="A470" s="21" t="s">
        <v>1167</v>
      </c>
      <c r="B470" s="3" t="s">
        <v>1168</v>
      </c>
      <c r="C470" s="4" t="s">
        <v>1169</v>
      </c>
      <c r="D470" s="5" t="str">
        <f>VLOOKUP(A470,'[1]xét tn năm 2017'!$B$2:$E$3000,4,0)</f>
        <v>Nữ</v>
      </c>
      <c r="E470" s="6" t="s">
        <v>11</v>
      </c>
      <c r="F470" s="7" t="s">
        <v>1132</v>
      </c>
      <c r="G470" s="10">
        <v>606</v>
      </c>
      <c r="H470" s="9">
        <v>42900</v>
      </c>
      <c r="I470" s="10"/>
    </row>
    <row r="471" spans="1:9" ht="27" customHeight="1">
      <c r="A471" s="21" t="s">
        <v>1170</v>
      </c>
      <c r="B471" s="3" t="s">
        <v>1171</v>
      </c>
      <c r="C471" s="4" t="s">
        <v>1172</v>
      </c>
      <c r="D471" s="5" t="str">
        <f>VLOOKUP(A471,'[1]xét tn năm 2017'!$B$2:$E$3000,4,0)</f>
        <v>Nam</v>
      </c>
      <c r="E471" s="6" t="s">
        <v>11</v>
      </c>
      <c r="F471" s="7" t="s">
        <v>1132</v>
      </c>
      <c r="G471" s="10">
        <v>606</v>
      </c>
      <c r="H471" s="9">
        <v>42900</v>
      </c>
      <c r="I471" s="10"/>
    </row>
    <row r="472" spans="1:9" ht="27" customHeight="1">
      <c r="A472" s="22" t="s">
        <v>1173</v>
      </c>
      <c r="B472" s="3" t="s">
        <v>1174</v>
      </c>
      <c r="C472" s="22" t="s">
        <v>1175</v>
      </c>
      <c r="D472" s="5" t="str">
        <f>VLOOKUP(A472,'[1]xét tn năm 2017'!$B$2:$E$3000,4,0)</f>
        <v>Nam</v>
      </c>
      <c r="E472" s="6" t="s">
        <v>11</v>
      </c>
      <c r="F472" s="7" t="s">
        <v>1132</v>
      </c>
      <c r="G472" s="23">
        <v>1017</v>
      </c>
      <c r="H472" s="9">
        <v>42990</v>
      </c>
      <c r="I472" s="24"/>
    </row>
    <row r="473" spans="1:9" ht="27" customHeight="1">
      <c r="A473" s="22" t="s">
        <v>1176</v>
      </c>
      <c r="B473" s="3" t="s">
        <v>857</v>
      </c>
      <c r="C473" s="22" t="s">
        <v>1177</v>
      </c>
      <c r="D473" s="5" t="str">
        <f>VLOOKUP(A473,'[1]xét tn năm 2017'!$B$2:$E$3000,4,0)</f>
        <v>Nữ</v>
      </c>
      <c r="E473" s="6" t="s">
        <v>11</v>
      </c>
      <c r="F473" s="7" t="s">
        <v>1132</v>
      </c>
      <c r="G473" s="23">
        <v>1017</v>
      </c>
      <c r="H473" s="9">
        <v>42990</v>
      </c>
      <c r="I473" s="24"/>
    </row>
    <row r="474" spans="1:9" ht="27" customHeight="1">
      <c r="A474" s="22" t="s">
        <v>1178</v>
      </c>
      <c r="B474" s="3" t="s">
        <v>1179</v>
      </c>
      <c r="C474" s="22" t="s">
        <v>1180</v>
      </c>
      <c r="D474" s="5" t="str">
        <f>VLOOKUP(A474,'[1]xét tn năm 2017'!$B$2:$E$3000,4,0)</f>
        <v>Nữ</v>
      </c>
      <c r="E474" s="6" t="s">
        <v>11</v>
      </c>
      <c r="F474" s="7" t="s">
        <v>1132</v>
      </c>
      <c r="G474" s="23">
        <v>1017</v>
      </c>
      <c r="H474" s="9">
        <v>42990</v>
      </c>
      <c r="I474" s="24"/>
    </row>
    <row r="475" spans="1:9" ht="27" customHeight="1">
      <c r="A475" s="22" t="s">
        <v>1181</v>
      </c>
      <c r="B475" s="3" t="s">
        <v>1182</v>
      </c>
      <c r="C475" s="22" t="s">
        <v>1183</v>
      </c>
      <c r="D475" s="5" t="str">
        <f>VLOOKUP(A475,'[1]xét tn năm 2017'!$B$2:$E$3000,4,0)</f>
        <v>Nam</v>
      </c>
      <c r="E475" s="6" t="s">
        <v>11</v>
      </c>
      <c r="F475" s="7" t="s">
        <v>1132</v>
      </c>
      <c r="G475" s="23">
        <v>1017</v>
      </c>
      <c r="H475" s="9">
        <v>42990</v>
      </c>
      <c r="I475" s="24"/>
    </row>
    <row r="476" spans="1:9" ht="27" customHeight="1">
      <c r="A476" s="22" t="s">
        <v>1184</v>
      </c>
      <c r="B476" s="3" t="s">
        <v>1185</v>
      </c>
      <c r="C476" s="22" t="s">
        <v>1186</v>
      </c>
      <c r="D476" s="5" t="str">
        <f>VLOOKUP(A476,'[1]xét tn năm 2017'!$B$2:$E$3000,4,0)</f>
        <v>Nam</v>
      </c>
      <c r="E476" s="6" t="s">
        <v>11</v>
      </c>
      <c r="F476" s="7" t="s">
        <v>1132</v>
      </c>
      <c r="G476" s="23">
        <v>1017</v>
      </c>
      <c r="H476" s="9">
        <v>42990</v>
      </c>
      <c r="I476" s="24"/>
    </row>
    <row r="477" spans="1:9" ht="27" customHeight="1">
      <c r="A477" s="22" t="s">
        <v>1187</v>
      </c>
      <c r="B477" s="3" t="s">
        <v>1188</v>
      </c>
      <c r="C477" s="22" t="s">
        <v>22</v>
      </c>
      <c r="D477" s="5" t="str">
        <f>VLOOKUP(A477,'[1]xét tn năm 2017'!$B$2:$E$3000,4,0)</f>
        <v>Nam</v>
      </c>
      <c r="E477" s="6" t="s">
        <v>11</v>
      </c>
      <c r="F477" s="7" t="s">
        <v>1132</v>
      </c>
      <c r="G477" s="23">
        <v>1017</v>
      </c>
      <c r="H477" s="9">
        <v>42990</v>
      </c>
      <c r="I477" s="24"/>
    </row>
    <row r="478" spans="1:9" ht="27" customHeight="1">
      <c r="A478" s="25" t="s">
        <v>1189</v>
      </c>
      <c r="B478" s="26" t="s">
        <v>1190</v>
      </c>
      <c r="C478" s="27" t="s">
        <v>1191</v>
      </c>
      <c r="D478" s="28" t="str">
        <f>VLOOKUP(A478,'[1]xét tn năm 2017'!$B$2:$E$3000,4,0)</f>
        <v>Nam</v>
      </c>
      <c r="E478" s="29" t="s">
        <v>1192</v>
      </c>
      <c r="F478" s="30" t="s">
        <v>1193</v>
      </c>
      <c r="G478" s="31">
        <v>606</v>
      </c>
      <c r="H478" s="32">
        <v>42900</v>
      </c>
      <c r="I478" s="31"/>
    </row>
    <row r="479" spans="1:9" ht="27" customHeight="1">
      <c r="A479" s="25" t="s">
        <v>1194</v>
      </c>
      <c r="B479" s="26" t="s">
        <v>1195</v>
      </c>
      <c r="C479" s="27" t="s">
        <v>386</v>
      </c>
      <c r="D479" s="28" t="str">
        <f>VLOOKUP(A479,'[1]xét tn năm 2017'!$B$2:$E$3000,4,0)</f>
        <v>Nam</v>
      </c>
      <c r="E479" s="29" t="s">
        <v>1192</v>
      </c>
      <c r="F479" s="30" t="s">
        <v>1193</v>
      </c>
      <c r="G479" s="31">
        <v>606</v>
      </c>
      <c r="H479" s="32">
        <v>42900</v>
      </c>
      <c r="I479" s="31"/>
    </row>
    <row r="480" spans="1:9" ht="27" customHeight="1">
      <c r="A480" s="25" t="s">
        <v>1196</v>
      </c>
      <c r="B480" s="26" t="s">
        <v>1197</v>
      </c>
      <c r="C480" s="27" t="s">
        <v>1198</v>
      </c>
      <c r="D480" s="28" t="str">
        <f>VLOOKUP(A480,'[1]xét tn năm 2017'!$B$2:$E$3000,4,0)</f>
        <v>Nam</v>
      </c>
      <c r="E480" s="29" t="s">
        <v>1192</v>
      </c>
      <c r="F480" s="30" t="s">
        <v>1193</v>
      </c>
      <c r="G480" s="31">
        <v>606</v>
      </c>
      <c r="H480" s="32">
        <v>42900</v>
      </c>
      <c r="I480" s="31"/>
    </row>
    <row r="481" spans="1:9" ht="27" customHeight="1">
      <c r="A481" s="25" t="s">
        <v>1199</v>
      </c>
      <c r="B481" s="26" t="s">
        <v>1200</v>
      </c>
      <c r="C481" s="27" t="s">
        <v>1201</v>
      </c>
      <c r="D481" s="28" t="str">
        <f>VLOOKUP(A481,'[1]xét tn năm 2017'!$B$2:$E$3000,4,0)</f>
        <v>Nam</v>
      </c>
      <c r="E481" s="29" t="s">
        <v>1192</v>
      </c>
      <c r="F481" s="30" t="s">
        <v>1202</v>
      </c>
      <c r="G481" s="31">
        <v>606</v>
      </c>
      <c r="H481" s="32">
        <v>42900</v>
      </c>
      <c r="I481" s="31"/>
    </row>
    <row r="482" spans="1:9" ht="27" customHeight="1">
      <c r="A482" s="25" t="s">
        <v>1203</v>
      </c>
      <c r="B482" s="26" t="s">
        <v>1204</v>
      </c>
      <c r="C482" s="27" t="s">
        <v>879</v>
      </c>
      <c r="D482" s="28" t="str">
        <f>VLOOKUP(A482,'[1]xét tn năm 2017'!$B$2:$E$3000,4,0)</f>
        <v>Nam</v>
      </c>
      <c r="E482" s="29" t="s">
        <v>1192</v>
      </c>
      <c r="F482" s="30" t="s">
        <v>1205</v>
      </c>
      <c r="G482" s="31">
        <v>606</v>
      </c>
      <c r="H482" s="32">
        <v>42900</v>
      </c>
      <c r="I482" s="31"/>
    </row>
    <row r="483" spans="1:9" ht="27" customHeight="1">
      <c r="A483" s="25" t="s">
        <v>1206</v>
      </c>
      <c r="B483" s="26" t="s">
        <v>1207</v>
      </c>
      <c r="C483" s="27" t="s">
        <v>1208</v>
      </c>
      <c r="D483" s="28" t="str">
        <f>VLOOKUP(A483,'[1]xét tn năm 2017'!$B$2:$E$3000,4,0)</f>
        <v>Nam</v>
      </c>
      <c r="E483" s="29" t="s">
        <v>1192</v>
      </c>
      <c r="F483" s="30" t="s">
        <v>1202</v>
      </c>
      <c r="G483" s="31">
        <v>606</v>
      </c>
      <c r="H483" s="32">
        <v>42900</v>
      </c>
      <c r="I483" s="31"/>
    </row>
    <row r="484" spans="1:9" ht="27" customHeight="1">
      <c r="A484" s="25" t="s">
        <v>1209</v>
      </c>
      <c r="B484" s="26" t="s">
        <v>1210</v>
      </c>
      <c r="C484" s="27" t="s">
        <v>1211</v>
      </c>
      <c r="D484" s="28" t="str">
        <f>VLOOKUP(A484,'[1]xét tn năm 2017'!$B$2:$E$3000,4,0)</f>
        <v>Nam</v>
      </c>
      <c r="E484" s="29" t="s">
        <v>1192</v>
      </c>
      <c r="F484" s="30" t="s">
        <v>1202</v>
      </c>
      <c r="G484" s="31">
        <v>606</v>
      </c>
      <c r="H484" s="32">
        <v>42900</v>
      </c>
      <c r="I484" s="31"/>
    </row>
    <row r="485" spans="1:9" ht="27" customHeight="1">
      <c r="A485" s="25" t="s">
        <v>1212</v>
      </c>
      <c r="B485" s="26" t="s">
        <v>1213</v>
      </c>
      <c r="C485" s="27" t="s">
        <v>1214</v>
      </c>
      <c r="D485" s="28" t="str">
        <f>VLOOKUP(A485,'[1]xét tn năm 2017'!$B$2:$E$3000,4,0)</f>
        <v>Nam</v>
      </c>
      <c r="E485" s="29" t="s">
        <v>1192</v>
      </c>
      <c r="F485" s="30" t="s">
        <v>1193</v>
      </c>
      <c r="G485" s="31">
        <v>606</v>
      </c>
      <c r="H485" s="32">
        <v>42900</v>
      </c>
      <c r="I485" s="31"/>
    </row>
    <row r="486" spans="1:9" ht="27" customHeight="1">
      <c r="A486" s="25" t="s">
        <v>1215</v>
      </c>
      <c r="B486" s="26" t="s">
        <v>1216</v>
      </c>
      <c r="C486" s="27" t="s">
        <v>436</v>
      </c>
      <c r="D486" s="28" t="str">
        <f>VLOOKUP(A486,'[1]xét tn năm 2017'!$B$2:$E$3000,4,0)</f>
        <v>Nữ</v>
      </c>
      <c r="E486" s="29" t="s">
        <v>1192</v>
      </c>
      <c r="F486" s="30" t="s">
        <v>1202</v>
      </c>
      <c r="G486" s="31">
        <v>606</v>
      </c>
      <c r="H486" s="32">
        <v>42900</v>
      </c>
      <c r="I486" s="31"/>
    </row>
    <row r="487" spans="1:9" ht="27" customHeight="1">
      <c r="A487" s="25" t="s">
        <v>1217</v>
      </c>
      <c r="B487" s="26" t="s">
        <v>1218</v>
      </c>
      <c r="C487" s="27" t="s">
        <v>1219</v>
      </c>
      <c r="D487" s="28" t="str">
        <f>VLOOKUP(A487,'[1]xét tn năm 2017'!$B$2:$E$3000,4,0)</f>
        <v>Nam</v>
      </c>
      <c r="E487" s="29" t="s">
        <v>1192</v>
      </c>
      <c r="F487" s="30" t="s">
        <v>1193</v>
      </c>
      <c r="G487" s="31">
        <v>606</v>
      </c>
      <c r="H487" s="32">
        <v>42900</v>
      </c>
      <c r="I487" s="31"/>
    </row>
    <row r="488" spans="1:9" ht="27" customHeight="1">
      <c r="A488" s="25" t="s">
        <v>1220</v>
      </c>
      <c r="B488" s="26" t="s">
        <v>1221</v>
      </c>
      <c r="C488" s="27" t="s">
        <v>992</v>
      </c>
      <c r="D488" s="28" t="str">
        <f>VLOOKUP(A488,'[1]xét tn năm 2017'!$B$2:$E$3000,4,0)</f>
        <v>Nam</v>
      </c>
      <c r="E488" s="29" t="s">
        <v>1192</v>
      </c>
      <c r="F488" s="30" t="s">
        <v>1193</v>
      </c>
      <c r="G488" s="31">
        <v>606</v>
      </c>
      <c r="H488" s="32">
        <v>42900</v>
      </c>
      <c r="I488" s="31"/>
    </row>
    <row r="489" spans="1:9" ht="27" customHeight="1">
      <c r="A489" s="25" t="s">
        <v>1222</v>
      </c>
      <c r="B489" s="26" t="s">
        <v>1223</v>
      </c>
      <c r="C489" s="27" t="s">
        <v>1224</v>
      </c>
      <c r="D489" s="28" t="str">
        <f>VLOOKUP(A489,'[1]xét tn năm 2017'!$B$2:$E$3000,4,0)</f>
        <v>Nam</v>
      </c>
      <c r="E489" s="29" t="s">
        <v>1192</v>
      </c>
      <c r="F489" s="30" t="s">
        <v>1193</v>
      </c>
      <c r="G489" s="31">
        <v>606</v>
      </c>
      <c r="H489" s="32">
        <v>42900</v>
      </c>
      <c r="I489" s="31"/>
    </row>
    <row r="490" spans="1:9" ht="27" customHeight="1">
      <c r="A490" s="25" t="s">
        <v>1225</v>
      </c>
      <c r="B490" s="26" t="s">
        <v>1226</v>
      </c>
      <c r="C490" s="27" t="s">
        <v>67</v>
      </c>
      <c r="D490" s="28" t="str">
        <f>VLOOKUP(A490,'[1]xét tn năm 2017'!$B$2:$E$3000,4,0)</f>
        <v>Nam</v>
      </c>
      <c r="E490" s="29" t="s">
        <v>1192</v>
      </c>
      <c r="F490" s="30" t="s">
        <v>1202</v>
      </c>
      <c r="G490" s="31">
        <v>606</v>
      </c>
      <c r="H490" s="32">
        <v>42900</v>
      </c>
      <c r="I490" s="31"/>
    </row>
    <row r="491" spans="1:9" ht="27" customHeight="1">
      <c r="A491" s="25" t="s">
        <v>1227</v>
      </c>
      <c r="B491" s="26" t="s">
        <v>1228</v>
      </c>
      <c r="C491" s="27" t="s">
        <v>885</v>
      </c>
      <c r="D491" s="28" t="str">
        <f>VLOOKUP(A491,'[1]xét tn năm 2017'!$B$2:$E$3000,4,0)</f>
        <v>Nữ</v>
      </c>
      <c r="E491" s="29" t="s">
        <v>1192</v>
      </c>
      <c r="F491" s="30" t="s">
        <v>1202</v>
      </c>
      <c r="G491" s="31">
        <v>606</v>
      </c>
      <c r="H491" s="32">
        <v>42900</v>
      </c>
      <c r="I491" s="31"/>
    </row>
    <row r="492" spans="1:9" ht="27" customHeight="1">
      <c r="A492" s="25" t="s">
        <v>1229</v>
      </c>
      <c r="B492" s="26" t="s">
        <v>1230</v>
      </c>
      <c r="C492" s="27" t="s">
        <v>1231</v>
      </c>
      <c r="D492" s="28" t="str">
        <f>VLOOKUP(A492,'[1]xét tn năm 2017'!$B$2:$E$3000,4,0)</f>
        <v>Nam</v>
      </c>
      <c r="E492" s="29" t="s">
        <v>1192</v>
      </c>
      <c r="F492" s="30" t="s">
        <v>1202</v>
      </c>
      <c r="G492" s="31">
        <v>606</v>
      </c>
      <c r="H492" s="32">
        <v>42900</v>
      </c>
      <c r="I492" s="31"/>
    </row>
    <row r="493" spans="1:9" ht="27" customHeight="1">
      <c r="A493" s="25" t="s">
        <v>1232</v>
      </c>
      <c r="B493" s="26" t="s">
        <v>1233</v>
      </c>
      <c r="C493" s="27" t="s">
        <v>1234</v>
      </c>
      <c r="D493" s="28" t="str">
        <f>VLOOKUP(A493,'[1]xét tn năm 2017'!$B$2:$E$3000,4,0)</f>
        <v>Nữ</v>
      </c>
      <c r="E493" s="29" t="s">
        <v>1192</v>
      </c>
      <c r="F493" s="30" t="s">
        <v>1193</v>
      </c>
      <c r="G493" s="31">
        <v>606</v>
      </c>
      <c r="H493" s="32">
        <v>42900</v>
      </c>
      <c r="I493" s="31"/>
    </row>
    <row r="494" spans="1:9" ht="27" customHeight="1">
      <c r="A494" s="25" t="s">
        <v>1235</v>
      </c>
      <c r="B494" s="26" t="s">
        <v>1236</v>
      </c>
      <c r="C494" s="27" t="s">
        <v>150</v>
      </c>
      <c r="D494" s="28" t="str">
        <f>VLOOKUP(A494,'[1]xét tn năm 2017'!$B$2:$E$3000,4,0)</f>
        <v>Nam</v>
      </c>
      <c r="E494" s="29" t="s">
        <v>1192</v>
      </c>
      <c r="F494" s="30" t="s">
        <v>1205</v>
      </c>
      <c r="G494" s="31">
        <v>606</v>
      </c>
      <c r="H494" s="32">
        <v>42900</v>
      </c>
      <c r="I494" s="31"/>
    </row>
    <row r="495" spans="1:9" ht="27" customHeight="1">
      <c r="A495" s="25" t="s">
        <v>1237</v>
      </c>
      <c r="B495" s="26" t="s">
        <v>1238</v>
      </c>
      <c r="C495" s="27" t="s">
        <v>1239</v>
      </c>
      <c r="D495" s="28" t="str">
        <f>VLOOKUP(A495,'[1]xét tn năm 2017'!$B$2:$E$3000,4,0)</f>
        <v>Nam</v>
      </c>
      <c r="E495" s="29" t="s">
        <v>1192</v>
      </c>
      <c r="F495" s="30" t="s">
        <v>1205</v>
      </c>
      <c r="G495" s="31">
        <v>606</v>
      </c>
      <c r="H495" s="32">
        <v>42900</v>
      </c>
      <c r="I495" s="31"/>
    </row>
    <row r="496" spans="1:9" ht="27" customHeight="1">
      <c r="A496" s="25" t="s">
        <v>1240</v>
      </c>
      <c r="B496" s="26" t="s">
        <v>1241</v>
      </c>
      <c r="C496" s="27" t="s">
        <v>1242</v>
      </c>
      <c r="D496" s="28" t="str">
        <f>VLOOKUP(A496,'[1]xét tn năm 2017'!$B$2:$E$3000,4,0)</f>
        <v>Nam</v>
      </c>
      <c r="E496" s="29" t="s">
        <v>1192</v>
      </c>
      <c r="F496" s="30" t="s">
        <v>1202</v>
      </c>
      <c r="G496" s="31">
        <v>606</v>
      </c>
      <c r="H496" s="32">
        <v>42900</v>
      </c>
      <c r="I496" s="31"/>
    </row>
    <row r="497" spans="1:9" ht="27" customHeight="1">
      <c r="A497" s="25" t="s">
        <v>1243</v>
      </c>
      <c r="B497" s="26" t="s">
        <v>1244</v>
      </c>
      <c r="C497" s="27" t="s">
        <v>135</v>
      </c>
      <c r="D497" s="28" t="str">
        <f>VLOOKUP(A497,'[1]xét tn năm 2017'!$B$2:$E$3000,4,0)</f>
        <v>Nam</v>
      </c>
      <c r="E497" s="29" t="s">
        <v>1192</v>
      </c>
      <c r="F497" s="30" t="s">
        <v>1202</v>
      </c>
      <c r="G497" s="31">
        <v>606</v>
      </c>
      <c r="H497" s="32">
        <v>42900</v>
      </c>
      <c r="I497" s="31"/>
    </row>
    <row r="498" spans="1:9" ht="27" customHeight="1">
      <c r="A498" s="25" t="s">
        <v>1245</v>
      </c>
      <c r="B498" s="26" t="s">
        <v>1246</v>
      </c>
      <c r="C498" s="27" t="s">
        <v>1247</v>
      </c>
      <c r="D498" s="28" t="str">
        <f>VLOOKUP(A498,'[1]xét tn năm 2017'!$B$2:$E$3000,4,0)</f>
        <v>Nam</v>
      </c>
      <c r="E498" s="29" t="s">
        <v>1192</v>
      </c>
      <c r="F498" s="30" t="s">
        <v>1202</v>
      </c>
      <c r="G498" s="31">
        <v>606</v>
      </c>
      <c r="H498" s="32">
        <v>42900</v>
      </c>
      <c r="I498" s="31"/>
    </row>
    <row r="499" spans="1:9" ht="27" customHeight="1">
      <c r="A499" s="25" t="s">
        <v>1248</v>
      </c>
      <c r="B499" s="26" t="s">
        <v>1249</v>
      </c>
      <c r="C499" s="27" t="s">
        <v>1250</v>
      </c>
      <c r="D499" s="28" t="str">
        <f>VLOOKUP(A499,'[1]xét tn năm 2017'!$B$2:$E$3000,4,0)</f>
        <v>Nam</v>
      </c>
      <c r="E499" s="29" t="s">
        <v>1192</v>
      </c>
      <c r="F499" s="30" t="s">
        <v>1202</v>
      </c>
      <c r="G499" s="31">
        <v>606</v>
      </c>
      <c r="H499" s="32">
        <v>42900</v>
      </c>
      <c r="I499" s="31"/>
    </row>
    <row r="500" spans="1:9" ht="27" customHeight="1">
      <c r="A500" s="25" t="s">
        <v>1251</v>
      </c>
      <c r="B500" s="26" t="s">
        <v>1252</v>
      </c>
      <c r="C500" s="27" t="s">
        <v>1253</v>
      </c>
      <c r="D500" s="28" t="str">
        <f>VLOOKUP(A500,'[1]xét tn năm 2017'!$B$2:$E$3000,4,0)</f>
        <v>Nam</v>
      </c>
      <c r="E500" s="29" t="s">
        <v>1192</v>
      </c>
      <c r="F500" s="30" t="s">
        <v>1193</v>
      </c>
      <c r="G500" s="31">
        <v>606</v>
      </c>
      <c r="H500" s="32">
        <v>42900</v>
      </c>
      <c r="I500" s="31"/>
    </row>
    <row r="501" spans="1:9" ht="27" customHeight="1">
      <c r="A501" s="25" t="s">
        <v>1254</v>
      </c>
      <c r="B501" s="26" t="s">
        <v>1255</v>
      </c>
      <c r="C501" s="27" t="s">
        <v>743</v>
      </c>
      <c r="D501" s="28" t="str">
        <f>VLOOKUP(A501,'[1]xét tn năm 2017'!$B$2:$E$3000,4,0)</f>
        <v>Nam</v>
      </c>
      <c r="E501" s="29" t="s">
        <v>1192</v>
      </c>
      <c r="F501" s="30" t="s">
        <v>1202</v>
      </c>
      <c r="G501" s="31">
        <v>606</v>
      </c>
      <c r="H501" s="32">
        <v>42900</v>
      </c>
      <c r="I501" s="31"/>
    </row>
    <row r="502" spans="1:9" ht="27" customHeight="1">
      <c r="A502" s="25" t="s">
        <v>1256</v>
      </c>
      <c r="B502" s="26" t="s">
        <v>1257</v>
      </c>
      <c r="C502" s="27" t="s">
        <v>190</v>
      </c>
      <c r="D502" s="28" t="str">
        <f>VLOOKUP(A502,'[1]xét tn năm 2017'!$B$2:$E$3000,4,0)</f>
        <v>Nam</v>
      </c>
      <c r="E502" s="29" t="s">
        <v>1192</v>
      </c>
      <c r="F502" s="30" t="s">
        <v>1202</v>
      </c>
      <c r="G502" s="31">
        <v>606</v>
      </c>
      <c r="H502" s="32">
        <v>42900</v>
      </c>
      <c r="I502" s="31"/>
    </row>
    <row r="503" spans="1:9" ht="27" customHeight="1">
      <c r="A503" s="25" t="s">
        <v>1258</v>
      </c>
      <c r="B503" s="26" t="s">
        <v>1259</v>
      </c>
      <c r="C503" s="27" t="s">
        <v>642</v>
      </c>
      <c r="D503" s="28" t="str">
        <f>VLOOKUP(A503,'[1]xét tn năm 2017'!$B$2:$E$3000,4,0)</f>
        <v>Nam</v>
      </c>
      <c r="E503" s="29" t="s">
        <v>1192</v>
      </c>
      <c r="F503" s="30" t="s">
        <v>1205</v>
      </c>
      <c r="G503" s="31">
        <v>606</v>
      </c>
      <c r="H503" s="32">
        <v>42900</v>
      </c>
      <c r="I503" s="31"/>
    </row>
    <row r="504" spans="1:9" ht="27" customHeight="1">
      <c r="A504" s="25" t="s">
        <v>1260</v>
      </c>
      <c r="B504" s="26" t="s">
        <v>1261</v>
      </c>
      <c r="C504" s="27" t="s">
        <v>1262</v>
      </c>
      <c r="D504" s="28" t="str">
        <f>VLOOKUP(A504,'[1]xét tn năm 2017'!$B$2:$E$3000,4,0)</f>
        <v>Nam</v>
      </c>
      <c r="E504" s="29" t="s">
        <v>1192</v>
      </c>
      <c r="F504" s="30" t="s">
        <v>1202</v>
      </c>
      <c r="G504" s="31">
        <v>606</v>
      </c>
      <c r="H504" s="32">
        <v>42900</v>
      </c>
      <c r="I504" s="31"/>
    </row>
    <row r="505" spans="1:9" ht="27" customHeight="1">
      <c r="A505" s="25" t="s">
        <v>1263</v>
      </c>
      <c r="B505" s="26" t="s">
        <v>1264</v>
      </c>
      <c r="C505" s="27" t="s">
        <v>1265</v>
      </c>
      <c r="D505" s="28" t="str">
        <f>VLOOKUP(A505,'[1]xét tn năm 2017'!$B$2:$E$3000,4,0)</f>
        <v>Nữ</v>
      </c>
      <c r="E505" s="29" t="s">
        <v>1192</v>
      </c>
      <c r="F505" s="30" t="s">
        <v>1202</v>
      </c>
      <c r="G505" s="31">
        <v>606</v>
      </c>
      <c r="H505" s="32">
        <v>42900</v>
      </c>
      <c r="I505" s="31"/>
    </row>
    <row r="506" spans="1:9" ht="27" customHeight="1">
      <c r="A506" s="25" t="s">
        <v>1266</v>
      </c>
      <c r="B506" s="26" t="s">
        <v>1267</v>
      </c>
      <c r="C506" s="27" t="s">
        <v>256</v>
      </c>
      <c r="D506" s="28" t="str">
        <f>VLOOKUP(A506,'[1]xét tn năm 2017'!$B$2:$E$3000,4,0)</f>
        <v>Nam</v>
      </c>
      <c r="E506" s="29" t="s">
        <v>1192</v>
      </c>
      <c r="F506" s="30" t="s">
        <v>1193</v>
      </c>
      <c r="G506" s="31">
        <v>606</v>
      </c>
      <c r="H506" s="32">
        <v>42900</v>
      </c>
      <c r="I506" s="31"/>
    </row>
    <row r="507" spans="1:9" ht="27" customHeight="1">
      <c r="A507" s="25" t="s">
        <v>1268</v>
      </c>
      <c r="B507" s="26" t="s">
        <v>1269</v>
      </c>
      <c r="C507" s="27" t="s">
        <v>1270</v>
      </c>
      <c r="D507" s="28" t="str">
        <f>VLOOKUP(A507,'[1]xét tn năm 2017'!$B$2:$E$3000,4,0)</f>
        <v>Nam</v>
      </c>
      <c r="E507" s="29" t="s">
        <v>1192</v>
      </c>
      <c r="F507" s="30" t="s">
        <v>1202</v>
      </c>
      <c r="G507" s="31">
        <v>606</v>
      </c>
      <c r="H507" s="32">
        <v>42900</v>
      </c>
      <c r="I507" s="31"/>
    </row>
    <row r="508" spans="1:9" ht="27" customHeight="1">
      <c r="A508" s="25" t="s">
        <v>1271</v>
      </c>
      <c r="B508" s="26" t="s">
        <v>1272</v>
      </c>
      <c r="C508" s="27" t="s">
        <v>1273</v>
      </c>
      <c r="D508" s="28" t="str">
        <f>VLOOKUP(A508,'[1]xét tn năm 2017'!$B$2:$E$3000,4,0)</f>
        <v>Nam</v>
      </c>
      <c r="E508" s="29" t="s">
        <v>1192</v>
      </c>
      <c r="F508" s="30" t="s">
        <v>1202</v>
      </c>
      <c r="G508" s="31">
        <v>606</v>
      </c>
      <c r="H508" s="32">
        <v>42900</v>
      </c>
      <c r="I508" s="31"/>
    </row>
    <row r="509" spans="1:9" ht="27" customHeight="1">
      <c r="A509" s="25" t="s">
        <v>1274</v>
      </c>
      <c r="B509" s="26" t="s">
        <v>409</v>
      </c>
      <c r="C509" s="27" t="s">
        <v>1275</v>
      </c>
      <c r="D509" s="28" t="str">
        <f>VLOOKUP(A509,'[1]xét tn năm 2017'!$B$2:$E$3000,4,0)</f>
        <v>Nữ</v>
      </c>
      <c r="E509" s="29" t="s">
        <v>1192</v>
      </c>
      <c r="F509" s="30" t="s">
        <v>1193</v>
      </c>
      <c r="G509" s="31">
        <v>606</v>
      </c>
      <c r="H509" s="32">
        <v>42900</v>
      </c>
      <c r="I509" s="31"/>
    </row>
    <row r="510" spans="1:9" ht="27" customHeight="1">
      <c r="A510" s="25" t="s">
        <v>1276</v>
      </c>
      <c r="B510" s="26" t="s">
        <v>1277</v>
      </c>
      <c r="C510" s="27" t="s">
        <v>126</v>
      </c>
      <c r="D510" s="28" t="str">
        <f>VLOOKUP(A510,'[1]xét tn năm 2017'!$B$2:$E$3000,4,0)</f>
        <v>Nữ</v>
      </c>
      <c r="E510" s="29" t="s">
        <v>1192</v>
      </c>
      <c r="F510" s="30" t="s">
        <v>1193</v>
      </c>
      <c r="G510" s="31">
        <v>606</v>
      </c>
      <c r="H510" s="32">
        <v>42900</v>
      </c>
      <c r="I510" s="31"/>
    </row>
    <row r="511" spans="1:9" ht="27" customHeight="1">
      <c r="A511" s="25" t="s">
        <v>1278</v>
      </c>
      <c r="B511" s="26" t="s">
        <v>1279</v>
      </c>
      <c r="C511" s="27" t="s">
        <v>1280</v>
      </c>
      <c r="D511" s="28" t="str">
        <f>VLOOKUP(A511,'[1]xét tn năm 2017'!$B$2:$E$3000,4,0)</f>
        <v>Nam</v>
      </c>
      <c r="E511" s="29" t="s">
        <v>1192</v>
      </c>
      <c r="F511" s="30" t="s">
        <v>1202</v>
      </c>
      <c r="G511" s="31">
        <v>606</v>
      </c>
      <c r="H511" s="32">
        <v>42900</v>
      </c>
      <c r="I511" s="31"/>
    </row>
    <row r="512" spans="1:9" ht="27" customHeight="1">
      <c r="A512" s="25" t="s">
        <v>1281</v>
      </c>
      <c r="B512" s="26" t="s">
        <v>1282</v>
      </c>
      <c r="C512" s="27" t="s">
        <v>1262</v>
      </c>
      <c r="D512" s="28" t="str">
        <f>VLOOKUP(A512,'[1]xét tn năm 2017'!$B$2:$E$3000,4,0)</f>
        <v>Nam</v>
      </c>
      <c r="E512" s="29" t="s">
        <v>1192</v>
      </c>
      <c r="F512" s="30" t="s">
        <v>1202</v>
      </c>
      <c r="G512" s="31">
        <v>606</v>
      </c>
      <c r="H512" s="32">
        <v>42900</v>
      </c>
      <c r="I512" s="31"/>
    </row>
    <row r="513" spans="1:9" ht="27" customHeight="1">
      <c r="A513" s="25" t="s">
        <v>1283</v>
      </c>
      <c r="B513" s="26" t="s">
        <v>1284</v>
      </c>
      <c r="C513" s="27" t="s">
        <v>797</v>
      </c>
      <c r="D513" s="28" t="str">
        <f>VLOOKUP(A513,'[1]xét tn năm 2017'!$B$2:$E$3000,4,0)</f>
        <v>Nam</v>
      </c>
      <c r="E513" s="29" t="s">
        <v>1192</v>
      </c>
      <c r="F513" s="30" t="s">
        <v>1202</v>
      </c>
      <c r="G513" s="31">
        <v>606</v>
      </c>
      <c r="H513" s="32">
        <v>42900</v>
      </c>
      <c r="I513" s="31"/>
    </row>
    <row r="514" spans="1:9" ht="27" customHeight="1">
      <c r="A514" s="25" t="s">
        <v>1285</v>
      </c>
      <c r="B514" s="26" t="s">
        <v>1286</v>
      </c>
      <c r="C514" s="27" t="s">
        <v>1287</v>
      </c>
      <c r="D514" s="28" t="str">
        <f>VLOOKUP(A514,'[1]xét tn năm 2017'!$B$2:$E$3000,4,0)</f>
        <v>Nam</v>
      </c>
      <c r="E514" s="29" t="s">
        <v>1192</v>
      </c>
      <c r="F514" s="30" t="s">
        <v>1193</v>
      </c>
      <c r="G514" s="31">
        <v>606</v>
      </c>
      <c r="H514" s="32">
        <v>42900</v>
      </c>
      <c r="I514" s="31"/>
    </row>
    <row r="515" spans="1:9" ht="27" customHeight="1">
      <c r="A515" s="25" t="s">
        <v>1288</v>
      </c>
      <c r="B515" s="26" t="s">
        <v>1289</v>
      </c>
      <c r="C515" s="27" t="s">
        <v>19</v>
      </c>
      <c r="D515" s="28" t="str">
        <f>VLOOKUP(A515,'[1]xét tn năm 2017'!$B$2:$E$3000,4,0)</f>
        <v>Nữ</v>
      </c>
      <c r="E515" s="29" t="s">
        <v>1192</v>
      </c>
      <c r="F515" s="30" t="s">
        <v>1193</v>
      </c>
      <c r="G515" s="31">
        <v>606</v>
      </c>
      <c r="H515" s="32">
        <v>42900</v>
      </c>
      <c r="I515" s="31"/>
    </row>
    <row r="516" spans="1:9" ht="27" customHeight="1">
      <c r="A516" s="25" t="s">
        <v>1290</v>
      </c>
      <c r="B516" s="26" t="s">
        <v>1291</v>
      </c>
      <c r="C516" s="27" t="s">
        <v>1292</v>
      </c>
      <c r="D516" s="28" t="str">
        <f>VLOOKUP(A516,'[1]xét tn năm 2017'!$B$2:$E$3000,4,0)</f>
        <v>Nam</v>
      </c>
      <c r="E516" s="29" t="s">
        <v>1192</v>
      </c>
      <c r="F516" s="30" t="s">
        <v>1202</v>
      </c>
      <c r="G516" s="31">
        <v>606</v>
      </c>
      <c r="H516" s="32">
        <v>42900</v>
      </c>
      <c r="I516" s="31"/>
    </row>
    <row r="517" spans="1:9" ht="27" customHeight="1">
      <c r="A517" s="25" t="s">
        <v>1293</v>
      </c>
      <c r="B517" s="26" t="s">
        <v>1294</v>
      </c>
      <c r="C517" s="27" t="s">
        <v>1295</v>
      </c>
      <c r="D517" s="28" t="str">
        <f>VLOOKUP(A517,'[1]xét tn năm 2017'!$B$2:$E$3000,4,0)</f>
        <v>Nữ</v>
      </c>
      <c r="E517" s="29" t="s">
        <v>1192</v>
      </c>
      <c r="F517" s="30" t="s">
        <v>1205</v>
      </c>
      <c r="G517" s="31">
        <v>606</v>
      </c>
      <c r="H517" s="32">
        <v>42900</v>
      </c>
      <c r="I517" s="31"/>
    </row>
    <row r="518" spans="1:9" ht="27" customHeight="1">
      <c r="A518" s="25" t="s">
        <v>1296</v>
      </c>
      <c r="B518" s="26" t="s">
        <v>1297</v>
      </c>
      <c r="C518" s="27" t="s">
        <v>1298</v>
      </c>
      <c r="D518" s="28" t="str">
        <f>VLOOKUP(A518,'[1]xét tn năm 2017'!$B$2:$E$3000,4,0)</f>
        <v>Nữ</v>
      </c>
      <c r="E518" s="29" t="s">
        <v>1192</v>
      </c>
      <c r="F518" s="30" t="s">
        <v>1205</v>
      </c>
      <c r="G518" s="31">
        <v>606</v>
      </c>
      <c r="H518" s="32">
        <v>42900</v>
      </c>
      <c r="I518" s="31"/>
    </row>
    <row r="519" spans="1:9" ht="27" customHeight="1">
      <c r="A519" s="25" t="s">
        <v>1299</v>
      </c>
      <c r="B519" s="26" t="s">
        <v>1300</v>
      </c>
      <c r="C519" s="27" t="s">
        <v>827</v>
      </c>
      <c r="D519" s="28" t="str">
        <f>VLOOKUP(A519,'[1]xét tn năm 2017'!$B$2:$E$3000,4,0)</f>
        <v>Nam</v>
      </c>
      <c r="E519" s="29" t="s">
        <v>1192</v>
      </c>
      <c r="F519" s="30" t="s">
        <v>1193</v>
      </c>
      <c r="G519" s="31">
        <v>606</v>
      </c>
      <c r="H519" s="32">
        <v>42900</v>
      </c>
      <c r="I519" s="31"/>
    </row>
    <row r="520" spans="1:9" ht="27" customHeight="1">
      <c r="A520" s="25" t="s">
        <v>1301</v>
      </c>
      <c r="B520" s="26" t="s">
        <v>1006</v>
      </c>
      <c r="C520" s="27" t="s">
        <v>601</v>
      </c>
      <c r="D520" s="28" t="str">
        <f>VLOOKUP(A520,'[1]xét tn năm 2017'!$B$2:$E$3000,4,0)</f>
        <v>Nữ</v>
      </c>
      <c r="E520" s="29" t="s">
        <v>1192</v>
      </c>
      <c r="F520" s="30" t="s">
        <v>1202</v>
      </c>
      <c r="G520" s="31">
        <v>606</v>
      </c>
      <c r="H520" s="32">
        <v>42900</v>
      </c>
      <c r="I520" s="31"/>
    </row>
    <row r="521" spans="1:9" ht="27" customHeight="1">
      <c r="A521" s="25" t="s">
        <v>1302</v>
      </c>
      <c r="B521" s="26" t="s">
        <v>1006</v>
      </c>
      <c r="C521" s="27" t="s">
        <v>899</v>
      </c>
      <c r="D521" s="28" t="str">
        <f>VLOOKUP(A521,'[1]xét tn năm 2017'!$B$2:$E$3000,4,0)</f>
        <v>Nữ</v>
      </c>
      <c r="E521" s="29" t="s">
        <v>1192</v>
      </c>
      <c r="F521" s="30" t="s">
        <v>1193</v>
      </c>
      <c r="G521" s="31">
        <v>606</v>
      </c>
      <c r="H521" s="32">
        <v>42900</v>
      </c>
      <c r="I521" s="31"/>
    </row>
    <row r="522" spans="1:9" ht="27" customHeight="1">
      <c r="A522" s="25" t="s">
        <v>1303</v>
      </c>
      <c r="B522" s="26" t="s">
        <v>1304</v>
      </c>
      <c r="C522" s="27" t="s">
        <v>1004</v>
      </c>
      <c r="D522" s="28" t="str">
        <f>VLOOKUP(A522,'[1]xét tn năm 2017'!$B$2:$E$3000,4,0)</f>
        <v>Nữ</v>
      </c>
      <c r="E522" s="29" t="s">
        <v>1192</v>
      </c>
      <c r="F522" s="30" t="s">
        <v>1193</v>
      </c>
      <c r="G522" s="31">
        <v>606</v>
      </c>
      <c r="H522" s="32">
        <v>42900</v>
      </c>
      <c r="I522" s="31"/>
    </row>
    <row r="523" spans="1:9" ht="27" customHeight="1">
      <c r="A523" s="25" t="s">
        <v>1305</v>
      </c>
      <c r="B523" s="26" t="s">
        <v>1306</v>
      </c>
      <c r="C523" s="27" t="s">
        <v>388</v>
      </c>
      <c r="D523" s="28" t="str">
        <f>VLOOKUP(A523,'[1]xét tn năm 2017'!$B$2:$E$3000,4,0)</f>
        <v>Nam</v>
      </c>
      <c r="E523" s="29" t="s">
        <v>1192</v>
      </c>
      <c r="F523" s="30" t="s">
        <v>1193</v>
      </c>
      <c r="G523" s="31">
        <v>606</v>
      </c>
      <c r="H523" s="32">
        <v>42900</v>
      </c>
      <c r="I523" s="31"/>
    </row>
    <row r="524" spans="1:9" ht="27" customHeight="1">
      <c r="A524" s="25" t="s">
        <v>1307</v>
      </c>
      <c r="B524" s="26" t="s">
        <v>1308</v>
      </c>
      <c r="C524" s="27" t="s">
        <v>1309</v>
      </c>
      <c r="D524" s="28" t="str">
        <f>VLOOKUP(A524,'[1]xét tn năm 2017'!$B$2:$E$3000,4,0)</f>
        <v>Nam</v>
      </c>
      <c r="E524" s="29" t="s">
        <v>1192</v>
      </c>
      <c r="F524" s="30" t="s">
        <v>1202</v>
      </c>
      <c r="G524" s="31">
        <v>606</v>
      </c>
      <c r="H524" s="32">
        <v>42900</v>
      </c>
      <c r="I524" s="31"/>
    </row>
    <row r="525" spans="1:9" ht="27" customHeight="1">
      <c r="A525" s="25" t="s">
        <v>1310</v>
      </c>
      <c r="B525" s="26" t="s">
        <v>1311</v>
      </c>
      <c r="C525" s="27" t="s">
        <v>1312</v>
      </c>
      <c r="D525" s="28" t="str">
        <f>VLOOKUP(A525,'[1]xét tn năm 2017'!$B$2:$E$3000,4,0)</f>
        <v>Nam</v>
      </c>
      <c r="E525" s="29" t="s">
        <v>1192</v>
      </c>
      <c r="F525" s="30" t="s">
        <v>1193</v>
      </c>
      <c r="G525" s="31">
        <v>606</v>
      </c>
      <c r="H525" s="32">
        <v>42900</v>
      </c>
      <c r="I525" s="31"/>
    </row>
    <row r="526" spans="1:9" ht="27" customHeight="1">
      <c r="A526" s="25" t="s">
        <v>1313</v>
      </c>
      <c r="B526" s="26" t="s">
        <v>1314</v>
      </c>
      <c r="C526" s="27" t="s">
        <v>1054</v>
      </c>
      <c r="D526" s="28" t="str">
        <f>VLOOKUP(A526,'[1]xét tn năm 2017'!$B$2:$E$3000,4,0)</f>
        <v>Nam</v>
      </c>
      <c r="E526" s="29" t="s">
        <v>1192</v>
      </c>
      <c r="F526" s="30" t="s">
        <v>1202</v>
      </c>
      <c r="G526" s="31">
        <v>606</v>
      </c>
      <c r="H526" s="32">
        <v>42900</v>
      </c>
      <c r="I526" s="31"/>
    </row>
    <row r="527" spans="1:9" ht="27" customHeight="1">
      <c r="A527" s="25" t="s">
        <v>1315</v>
      </c>
      <c r="B527" s="26" t="s">
        <v>1316</v>
      </c>
      <c r="C527" s="27" t="s">
        <v>193</v>
      </c>
      <c r="D527" s="28" t="str">
        <f>VLOOKUP(A527,'[1]xét tn năm 2017'!$B$2:$E$3000,4,0)</f>
        <v>Nam</v>
      </c>
      <c r="E527" s="29" t="s">
        <v>1192</v>
      </c>
      <c r="F527" s="30" t="s">
        <v>1202</v>
      </c>
      <c r="G527" s="31">
        <v>606</v>
      </c>
      <c r="H527" s="32">
        <v>42900</v>
      </c>
      <c r="I527" s="31"/>
    </row>
    <row r="528" spans="1:9" ht="27" customHeight="1">
      <c r="A528" s="25" t="s">
        <v>1317</v>
      </c>
      <c r="B528" s="26" t="s">
        <v>181</v>
      </c>
      <c r="C528" s="27" t="s">
        <v>1318</v>
      </c>
      <c r="D528" s="28" t="str">
        <f>VLOOKUP(A528,'[1]xét tn năm 2017'!$B$2:$E$3000,4,0)</f>
        <v>Nam</v>
      </c>
      <c r="E528" s="29" t="s">
        <v>1192</v>
      </c>
      <c r="F528" s="30" t="s">
        <v>1202</v>
      </c>
      <c r="G528" s="31">
        <v>606</v>
      </c>
      <c r="H528" s="32">
        <v>42900</v>
      </c>
      <c r="I528" s="31"/>
    </row>
    <row r="529" spans="1:9" ht="27" customHeight="1">
      <c r="A529" s="25" t="s">
        <v>1319</v>
      </c>
      <c r="B529" s="26" t="s">
        <v>1320</v>
      </c>
      <c r="C529" s="27" t="s">
        <v>308</v>
      </c>
      <c r="D529" s="28" t="str">
        <f>VLOOKUP(A529,'[1]xét tn năm 2017'!$B$2:$E$3000,4,0)</f>
        <v>Nam</v>
      </c>
      <c r="E529" s="29" t="s">
        <v>1192</v>
      </c>
      <c r="F529" s="30" t="s">
        <v>1193</v>
      </c>
      <c r="G529" s="31">
        <v>606</v>
      </c>
      <c r="H529" s="32">
        <v>42900</v>
      </c>
      <c r="I529" s="31"/>
    </row>
    <row r="530" spans="1:9" ht="27" customHeight="1">
      <c r="A530" s="25" t="s">
        <v>1321</v>
      </c>
      <c r="B530" s="26" t="s">
        <v>1322</v>
      </c>
      <c r="C530" s="27" t="s">
        <v>346</v>
      </c>
      <c r="D530" s="28" t="str">
        <f>VLOOKUP(A530,'[1]xét tn năm 2017'!$B$2:$E$3000,4,0)</f>
        <v>Nam</v>
      </c>
      <c r="E530" s="29" t="s">
        <v>1192</v>
      </c>
      <c r="F530" s="30" t="s">
        <v>1202</v>
      </c>
      <c r="G530" s="31">
        <v>606</v>
      </c>
      <c r="H530" s="32">
        <v>42900</v>
      </c>
      <c r="I530" s="31"/>
    </row>
    <row r="531" spans="1:9" ht="27" customHeight="1">
      <c r="A531" s="25" t="s">
        <v>1323</v>
      </c>
      <c r="B531" s="26" t="s">
        <v>1324</v>
      </c>
      <c r="C531" s="27" t="s">
        <v>1147</v>
      </c>
      <c r="D531" s="28" t="str">
        <f>VLOOKUP(A531,'[1]xét tn năm 2017'!$B$2:$E$3000,4,0)</f>
        <v>Nam</v>
      </c>
      <c r="E531" s="29" t="s">
        <v>1192</v>
      </c>
      <c r="F531" s="30" t="s">
        <v>1193</v>
      </c>
      <c r="G531" s="31">
        <v>606</v>
      </c>
      <c r="H531" s="32">
        <v>42900</v>
      </c>
      <c r="I531" s="31"/>
    </row>
    <row r="532" spans="1:9" ht="27" customHeight="1">
      <c r="A532" s="25" t="s">
        <v>1325</v>
      </c>
      <c r="B532" s="26" t="s">
        <v>1326</v>
      </c>
      <c r="C532" s="27" t="s">
        <v>123</v>
      </c>
      <c r="D532" s="28" t="str">
        <f>VLOOKUP(A532,'[1]xét tn năm 2017'!$B$2:$E$3000,4,0)</f>
        <v>Nam</v>
      </c>
      <c r="E532" s="29" t="s">
        <v>1192</v>
      </c>
      <c r="F532" s="30" t="s">
        <v>1202</v>
      </c>
      <c r="G532" s="31">
        <v>606</v>
      </c>
      <c r="H532" s="32">
        <v>42900</v>
      </c>
      <c r="I532" s="31"/>
    </row>
    <row r="533" spans="1:9" ht="27" customHeight="1">
      <c r="A533" s="25" t="s">
        <v>1327</v>
      </c>
      <c r="B533" s="26" t="s">
        <v>1328</v>
      </c>
      <c r="C533" s="27" t="s">
        <v>271</v>
      </c>
      <c r="D533" s="28" t="str">
        <f>VLOOKUP(A533,'[1]xét tn năm 2017'!$B$2:$E$3000,4,0)</f>
        <v>Nữ</v>
      </c>
      <c r="E533" s="29" t="s">
        <v>1192</v>
      </c>
      <c r="F533" s="30" t="s">
        <v>1205</v>
      </c>
      <c r="G533" s="31">
        <v>606</v>
      </c>
      <c r="H533" s="32">
        <v>42900</v>
      </c>
      <c r="I533" s="31"/>
    </row>
    <row r="534" spans="1:9" ht="27" customHeight="1">
      <c r="A534" s="25" t="s">
        <v>1329</v>
      </c>
      <c r="B534" s="26" t="s">
        <v>1330</v>
      </c>
      <c r="C534" s="27" t="s">
        <v>1331</v>
      </c>
      <c r="D534" s="28" t="str">
        <f>VLOOKUP(A534,'[1]xét tn năm 2017'!$B$2:$E$3000,4,0)</f>
        <v>Nữ</v>
      </c>
      <c r="E534" s="29" t="s">
        <v>1192</v>
      </c>
      <c r="F534" s="30" t="s">
        <v>1205</v>
      </c>
      <c r="G534" s="31">
        <v>606</v>
      </c>
      <c r="H534" s="32">
        <v>42900</v>
      </c>
      <c r="I534" s="31"/>
    </row>
    <row r="535" spans="1:9" ht="27" customHeight="1">
      <c r="A535" s="25" t="s">
        <v>1332</v>
      </c>
      <c r="B535" s="26" t="s">
        <v>1333</v>
      </c>
      <c r="C535" s="27" t="s">
        <v>595</v>
      </c>
      <c r="D535" s="28" t="str">
        <f>VLOOKUP(A535,'[1]xét tn năm 2017'!$B$2:$E$3000,4,0)</f>
        <v>Nam</v>
      </c>
      <c r="E535" s="29" t="s">
        <v>1192</v>
      </c>
      <c r="F535" s="30" t="s">
        <v>1202</v>
      </c>
      <c r="G535" s="31">
        <v>606</v>
      </c>
      <c r="H535" s="32">
        <v>42900</v>
      </c>
      <c r="I535" s="31"/>
    </row>
    <row r="536" spans="1:9" ht="27" customHeight="1">
      <c r="A536" s="25" t="s">
        <v>1334</v>
      </c>
      <c r="B536" s="26" t="s">
        <v>1335</v>
      </c>
      <c r="C536" s="27" t="s">
        <v>1004</v>
      </c>
      <c r="D536" s="28" t="str">
        <f>VLOOKUP(A536,'[1]xét tn năm 2017'!$B$2:$E$3000,4,0)</f>
        <v>Nam</v>
      </c>
      <c r="E536" s="29" t="s">
        <v>1192</v>
      </c>
      <c r="F536" s="30" t="s">
        <v>1193</v>
      </c>
      <c r="G536" s="31">
        <v>606</v>
      </c>
      <c r="H536" s="32">
        <v>42900</v>
      </c>
      <c r="I536" s="31"/>
    </row>
    <row r="537" spans="1:9" ht="27" customHeight="1">
      <c r="A537" s="25" t="s">
        <v>1336</v>
      </c>
      <c r="B537" s="26" t="s">
        <v>1337</v>
      </c>
      <c r="C537" s="27" t="s">
        <v>983</v>
      </c>
      <c r="D537" s="28" t="str">
        <f>VLOOKUP(A537,'[1]xét tn năm 2017'!$B$2:$E$3000,4,0)</f>
        <v>Nữ</v>
      </c>
      <c r="E537" s="29" t="s">
        <v>1192</v>
      </c>
      <c r="F537" s="30" t="s">
        <v>1205</v>
      </c>
      <c r="G537" s="31">
        <v>606</v>
      </c>
      <c r="H537" s="32">
        <v>42900</v>
      </c>
      <c r="I537" s="31"/>
    </row>
    <row r="538" spans="1:9" ht="27" customHeight="1">
      <c r="A538" s="25" t="s">
        <v>1338</v>
      </c>
      <c r="B538" s="26" t="s">
        <v>1339</v>
      </c>
      <c r="C538" s="27" t="s">
        <v>1010</v>
      </c>
      <c r="D538" s="28" t="str">
        <f>VLOOKUP(A538,'[1]xét tn năm 2017'!$B$2:$E$3000,4,0)</f>
        <v>Nam</v>
      </c>
      <c r="E538" s="29" t="s">
        <v>1192</v>
      </c>
      <c r="F538" s="30" t="s">
        <v>1193</v>
      </c>
      <c r="G538" s="31">
        <v>606</v>
      </c>
      <c r="H538" s="32">
        <v>42900</v>
      </c>
      <c r="I538" s="31"/>
    </row>
    <row r="539" spans="1:9" ht="27" customHeight="1">
      <c r="A539" s="25" t="s">
        <v>1340</v>
      </c>
      <c r="B539" s="26" t="s">
        <v>1341</v>
      </c>
      <c r="C539" s="27" t="s">
        <v>909</v>
      </c>
      <c r="D539" s="28" t="str">
        <f>VLOOKUP(A539,'[1]xét tn năm 2017'!$B$2:$E$3000,4,0)</f>
        <v>Nữ</v>
      </c>
      <c r="E539" s="29" t="s">
        <v>1192</v>
      </c>
      <c r="F539" s="30" t="s">
        <v>1205</v>
      </c>
      <c r="G539" s="31">
        <v>606</v>
      </c>
      <c r="H539" s="32">
        <v>42900</v>
      </c>
      <c r="I539" s="31"/>
    </row>
    <row r="540" spans="1:9" ht="27" customHeight="1">
      <c r="A540" s="25" t="s">
        <v>1342</v>
      </c>
      <c r="B540" s="26" t="s">
        <v>1343</v>
      </c>
      <c r="C540" s="27" t="s">
        <v>299</v>
      </c>
      <c r="D540" s="28" t="str">
        <f>VLOOKUP(A540,'[1]xét tn năm 2017'!$B$2:$E$3000,4,0)</f>
        <v>Nữ</v>
      </c>
      <c r="E540" s="29" t="s">
        <v>1192</v>
      </c>
      <c r="F540" s="30" t="s">
        <v>1205</v>
      </c>
      <c r="G540" s="31">
        <v>606</v>
      </c>
      <c r="H540" s="32">
        <v>42900</v>
      </c>
      <c r="I540" s="31"/>
    </row>
    <row r="541" spans="1:9" ht="27" customHeight="1">
      <c r="A541" s="25" t="s">
        <v>1344</v>
      </c>
      <c r="B541" s="26" t="s">
        <v>1345</v>
      </c>
      <c r="C541" s="27" t="s">
        <v>1346</v>
      </c>
      <c r="D541" s="28" t="str">
        <f>VLOOKUP(A541,'[1]xét tn năm 2017'!$B$2:$E$3000,4,0)</f>
        <v>Nam</v>
      </c>
      <c r="E541" s="29" t="s">
        <v>1192</v>
      </c>
      <c r="F541" s="30" t="s">
        <v>1193</v>
      </c>
      <c r="G541" s="31">
        <v>606</v>
      </c>
      <c r="H541" s="32">
        <v>42900</v>
      </c>
      <c r="I541" s="31"/>
    </row>
    <row r="542" spans="1:9" ht="27" customHeight="1">
      <c r="A542" s="25" t="s">
        <v>1347</v>
      </c>
      <c r="B542" s="26" t="s">
        <v>1348</v>
      </c>
      <c r="C542" s="27" t="s">
        <v>1349</v>
      </c>
      <c r="D542" s="28" t="str">
        <f>VLOOKUP(A542,'[1]xét tn năm 2017'!$B$2:$E$3000,4,0)</f>
        <v>Nam</v>
      </c>
      <c r="E542" s="29" t="s">
        <v>1192</v>
      </c>
      <c r="F542" s="30" t="s">
        <v>1193</v>
      </c>
      <c r="G542" s="31">
        <v>606</v>
      </c>
      <c r="H542" s="32">
        <v>42900</v>
      </c>
      <c r="I542" s="31"/>
    </row>
    <row r="543" spans="1:9" ht="27" customHeight="1">
      <c r="A543" s="25" t="s">
        <v>1350</v>
      </c>
      <c r="B543" s="26" t="s">
        <v>1351</v>
      </c>
      <c r="C543" s="27" t="s">
        <v>1352</v>
      </c>
      <c r="D543" s="28" t="str">
        <f>VLOOKUP(A543,'[1]xét tn năm 2017'!$B$2:$E$3000,4,0)</f>
        <v>Nam</v>
      </c>
      <c r="E543" s="29" t="s">
        <v>1192</v>
      </c>
      <c r="F543" s="30" t="s">
        <v>1205</v>
      </c>
      <c r="G543" s="31">
        <v>606</v>
      </c>
      <c r="H543" s="32">
        <v>42900</v>
      </c>
      <c r="I543" s="31"/>
    </row>
    <row r="544" spans="1:9" ht="27" customHeight="1">
      <c r="A544" s="25" t="s">
        <v>1353</v>
      </c>
      <c r="B544" s="26" t="s">
        <v>1354</v>
      </c>
      <c r="C544" s="27" t="s">
        <v>114</v>
      </c>
      <c r="D544" s="28" t="str">
        <f>VLOOKUP(A544,'[1]xét tn năm 2017'!$B$2:$E$3000,4,0)</f>
        <v>Nữ</v>
      </c>
      <c r="E544" s="29" t="s">
        <v>1192</v>
      </c>
      <c r="F544" s="30" t="s">
        <v>1202</v>
      </c>
      <c r="G544" s="31">
        <v>606</v>
      </c>
      <c r="H544" s="32">
        <v>42900</v>
      </c>
      <c r="I544" s="31"/>
    </row>
    <row r="545" spans="1:9" ht="27" customHeight="1">
      <c r="A545" s="25" t="s">
        <v>1355</v>
      </c>
      <c r="B545" s="26" t="s">
        <v>1356</v>
      </c>
      <c r="C545" s="27" t="s">
        <v>1211</v>
      </c>
      <c r="D545" s="28" t="str">
        <f>VLOOKUP(A545,'[1]xét tn năm 2017'!$B$2:$E$3000,4,0)</f>
        <v>Nữ</v>
      </c>
      <c r="E545" s="29" t="s">
        <v>1192</v>
      </c>
      <c r="F545" s="30" t="s">
        <v>1205</v>
      </c>
      <c r="G545" s="31">
        <v>606</v>
      </c>
      <c r="H545" s="32">
        <v>42900</v>
      </c>
      <c r="I545" s="31"/>
    </row>
    <row r="546" spans="1:9" ht="27" customHeight="1">
      <c r="A546" s="25" t="s">
        <v>1357</v>
      </c>
      <c r="B546" s="26" t="s">
        <v>1358</v>
      </c>
      <c r="C546" s="27" t="s">
        <v>1359</v>
      </c>
      <c r="D546" s="28" t="str">
        <f>VLOOKUP(A546,'[1]xét tn năm 2017'!$B$2:$E$3000,4,0)</f>
        <v>Nam</v>
      </c>
      <c r="E546" s="29" t="s">
        <v>1192</v>
      </c>
      <c r="F546" s="30" t="s">
        <v>1205</v>
      </c>
      <c r="G546" s="31">
        <v>606</v>
      </c>
      <c r="H546" s="32">
        <v>42900</v>
      </c>
      <c r="I546" s="31"/>
    </row>
    <row r="547" spans="1:9" ht="27" customHeight="1">
      <c r="A547" s="25" t="s">
        <v>1360</v>
      </c>
      <c r="B547" s="26" t="s">
        <v>1361</v>
      </c>
      <c r="C547" s="27" t="s">
        <v>1362</v>
      </c>
      <c r="D547" s="28" t="str">
        <f>VLOOKUP(A547,'[1]xét tn năm 2017'!$B$2:$E$3000,4,0)</f>
        <v>Nam</v>
      </c>
      <c r="E547" s="29" t="s">
        <v>1192</v>
      </c>
      <c r="F547" s="30" t="s">
        <v>1202</v>
      </c>
      <c r="G547" s="31">
        <v>606</v>
      </c>
      <c r="H547" s="32">
        <v>42900</v>
      </c>
      <c r="I547" s="31"/>
    </row>
    <row r="548" spans="1:9" ht="27" customHeight="1">
      <c r="A548" s="25" t="s">
        <v>1363</v>
      </c>
      <c r="B548" s="26" t="s">
        <v>1364</v>
      </c>
      <c r="C548" s="27" t="s">
        <v>1365</v>
      </c>
      <c r="D548" s="28" t="str">
        <f>VLOOKUP(A548,'[1]xét tn năm 2017'!$B$2:$E$3000,4,0)</f>
        <v>Nam</v>
      </c>
      <c r="E548" s="29" t="s">
        <v>1192</v>
      </c>
      <c r="F548" s="30" t="s">
        <v>1193</v>
      </c>
      <c r="G548" s="31">
        <v>606</v>
      </c>
      <c r="H548" s="32">
        <v>42900</v>
      </c>
      <c r="I548" s="31"/>
    </row>
    <row r="549" spans="1:9" ht="27" customHeight="1">
      <c r="A549" s="25" t="s">
        <v>1366</v>
      </c>
      <c r="B549" s="26" t="s">
        <v>1367</v>
      </c>
      <c r="C549" s="27" t="s">
        <v>1368</v>
      </c>
      <c r="D549" s="28" t="str">
        <f>VLOOKUP(A549,'[1]xét tn năm 2017'!$B$2:$E$3000,4,0)</f>
        <v>Nữ</v>
      </c>
      <c r="E549" s="29" t="s">
        <v>1192</v>
      </c>
      <c r="F549" s="30" t="s">
        <v>1193</v>
      </c>
      <c r="G549" s="31">
        <v>606</v>
      </c>
      <c r="H549" s="32">
        <v>42900</v>
      </c>
      <c r="I549" s="31"/>
    </row>
    <row r="550" spans="1:9" ht="27" customHeight="1">
      <c r="A550" s="25" t="s">
        <v>1369</v>
      </c>
      <c r="B550" s="26" t="s">
        <v>1370</v>
      </c>
      <c r="C550" s="27" t="s">
        <v>64</v>
      </c>
      <c r="D550" s="28" t="str">
        <f>VLOOKUP(A550,'[1]xét tn năm 2017'!$B$2:$E$3000,4,0)</f>
        <v>Nam</v>
      </c>
      <c r="E550" s="29" t="s">
        <v>1192</v>
      </c>
      <c r="F550" s="30" t="s">
        <v>1205</v>
      </c>
      <c r="G550" s="31">
        <v>606</v>
      </c>
      <c r="H550" s="32">
        <v>42900</v>
      </c>
      <c r="I550" s="31"/>
    </row>
    <row r="551" spans="1:9" ht="27" customHeight="1">
      <c r="A551" s="25" t="s">
        <v>1371</v>
      </c>
      <c r="B551" s="26" t="s">
        <v>1372</v>
      </c>
      <c r="C551" s="27" t="s">
        <v>1029</v>
      </c>
      <c r="D551" s="28" t="str">
        <f>VLOOKUP(A551,'[1]xét tn năm 2017'!$B$2:$E$3000,4,0)</f>
        <v>Nữ</v>
      </c>
      <c r="E551" s="29" t="s">
        <v>1192</v>
      </c>
      <c r="F551" s="30" t="s">
        <v>1205</v>
      </c>
      <c r="G551" s="31">
        <v>606</v>
      </c>
      <c r="H551" s="32">
        <v>42900</v>
      </c>
      <c r="I551" s="31"/>
    </row>
    <row r="552" spans="1:9" ht="27" customHeight="1">
      <c r="A552" s="25" t="s">
        <v>1373</v>
      </c>
      <c r="B552" s="26" t="s">
        <v>1374</v>
      </c>
      <c r="C552" s="27" t="s">
        <v>1072</v>
      </c>
      <c r="D552" s="28" t="str">
        <f>VLOOKUP(A552,'[1]xét tn năm 2017'!$B$2:$E$3000,4,0)</f>
        <v>Nữ</v>
      </c>
      <c r="E552" s="29" t="s">
        <v>1192</v>
      </c>
      <c r="F552" s="30" t="s">
        <v>1205</v>
      </c>
      <c r="G552" s="31">
        <v>606</v>
      </c>
      <c r="H552" s="32">
        <v>42900</v>
      </c>
      <c r="I552" s="31"/>
    </row>
    <row r="553" spans="1:9" ht="27" customHeight="1">
      <c r="A553" s="25" t="s">
        <v>1375</v>
      </c>
      <c r="B553" s="26" t="s">
        <v>143</v>
      </c>
      <c r="C553" s="27" t="s">
        <v>1376</v>
      </c>
      <c r="D553" s="28" t="str">
        <f>VLOOKUP(A553,'[1]xét tn năm 2017'!$B$2:$E$3000,4,0)</f>
        <v>Nữ</v>
      </c>
      <c r="E553" s="29" t="s">
        <v>1192</v>
      </c>
      <c r="F553" s="30" t="s">
        <v>1202</v>
      </c>
      <c r="G553" s="31">
        <v>606</v>
      </c>
      <c r="H553" s="32">
        <v>42900</v>
      </c>
      <c r="I553" s="31"/>
    </row>
    <row r="554" spans="1:9" ht="27" customHeight="1">
      <c r="A554" s="25" t="s">
        <v>1377</v>
      </c>
      <c r="B554" s="26" t="s">
        <v>1378</v>
      </c>
      <c r="C554" s="27" t="s">
        <v>664</v>
      </c>
      <c r="D554" s="28" t="str">
        <f>VLOOKUP(A554,'[1]xét tn năm 2017'!$B$2:$E$3000,4,0)</f>
        <v>Nữ</v>
      </c>
      <c r="E554" s="29" t="s">
        <v>1192</v>
      </c>
      <c r="F554" s="30" t="s">
        <v>1205</v>
      </c>
      <c r="G554" s="31">
        <v>606</v>
      </c>
      <c r="H554" s="32">
        <v>42900</v>
      </c>
      <c r="I554" s="31"/>
    </row>
    <row r="555" spans="1:9" ht="27" customHeight="1">
      <c r="A555" s="25" t="s">
        <v>1379</v>
      </c>
      <c r="B555" s="26" t="s">
        <v>1380</v>
      </c>
      <c r="C555" s="27" t="s">
        <v>1381</v>
      </c>
      <c r="D555" s="28" t="str">
        <f>VLOOKUP(A555,'[1]xét tn năm 2017'!$B$2:$E$3000,4,0)</f>
        <v>Nam</v>
      </c>
      <c r="E555" s="29" t="s">
        <v>1192</v>
      </c>
      <c r="F555" s="30" t="s">
        <v>1202</v>
      </c>
      <c r="G555" s="31">
        <v>606</v>
      </c>
      <c r="H555" s="32">
        <v>42900</v>
      </c>
      <c r="I555" s="31"/>
    </row>
    <row r="556" spans="1:9" ht="27" customHeight="1">
      <c r="A556" s="25" t="s">
        <v>1382</v>
      </c>
      <c r="B556" s="26" t="s">
        <v>1383</v>
      </c>
      <c r="C556" s="27" t="s">
        <v>1384</v>
      </c>
      <c r="D556" s="28" t="str">
        <f>VLOOKUP(A556,'[1]xét tn năm 2017'!$B$2:$E$3000,4,0)</f>
        <v>Nam</v>
      </c>
      <c r="E556" s="29" t="s">
        <v>1192</v>
      </c>
      <c r="F556" s="30" t="s">
        <v>1202</v>
      </c>
      <c r="G556" s="31">
        <v>606</v>
      </c>
      <c r="H556" s="32">
        <v>42900</v>
      </c>
      <c r="I556" s="31"/>
    </row>
    <row r="557" spans="1:9" ht="27" customHeight="1">
      <c r="A557" s="25" t="s">
        <v>1385</v>
      </c>
      <c r="B557" s="26" t="s">
        <v>499</v>
      </c>
      <c r="C557" s="27" t="s">
        <v>1386</v>
      </c>
      <c r="D557" s="28" t="str">
        <f>VLOOKUP(A557,'[1]xét tn năm 2017'!$B$2:$E$3000,4,0)</f>
        <v>Nữ</v>
      </c>
      <c r="E557" s="29" t="s">
        <v>1192</v>
      </c>
      <c r="F557" s="30" t="s">
        <v>1205</v>
      </c>
      <c r="G557" s="31">
        <v>606</v>
      </c>
      <c r="H557" s="32">
        <v>42900</v>
      </c>
      <c r="I557" s="31"/>
    </row>
    <row r="558" spans="1:9" ht="27" customHeight="1">
      <c r="A558" s="25" t="s">
        <v>1387</v>
      </c>
      <c r="B558" s="26" t="s">
        <v>1388</v>
      </c>
      <c r="C558" s="27" t="s">
        <v>103</v>
      </c>
      <c r="D558" s="28" t="str">
        <f>VLOOKUP(A558,'[1]xét tn năm 2017'!$B$2:$E$3000,4,0)</f>
        <v>Nữ</v>
      </c>
      <c r="E558" s="29" t="s">
        <v>1192</v>
      </c>
      <c r="F558" s="30" t="s">
        <v>1205</v>
      </c>
      <c r="G558" s="31">
        <v>606</v>
      </c>
      <c r="H558" s="32">
        <v>42900</v>
      </c>
      <c r="I558" s="31"/>
    </row>
    <row r="559" spans="1:9" ht="27" customHeight="1">
      <c r="A559" s="25" t="s">
        <v>1389</v>
      </c>
      <c r="B559" s="26" t="s">
        <v>1390</v>
      </c>
      <c r="C559" s="27" t="s">
        <v>627</v>
      </c>
      <c r="D559" s="28" t="str">
        <f>VLOOKUP(A559,'[1]xét tn năm 2017'!$B$2:$E$3000,4,0)</f>
        <v>Nữ</v>
      </c>
      <c r="E559" s="29" t="s">
        <v>1192</v>
      </c>
      <c r="F559" s="30" t="s">
        <v>1202</v>
      </c>
      <c r="G559" s="31">
        <v>606</v>
      </c>
      <c r="H559" s="32">
        <v>42900</v>
      </c>
      <c r="I559" s="31"/>
    </row>
    <row r="560" spans="1:9" ht="27" customHeight="1">
      <c r="A560" s="25" t="s">
        <v>1391</v>
      </c>
      <c r="B560" s="26" t="s">
        <v>506</v>
      </c>
      <c r="C560" s="27" t="s">
        <v>1392</v>
      </c>
      <c r="D560" s="28" t="str">
        <f>VLOOKUP(A560,'[1]xét tn năm 2017'!$B$2:$E$3000,4,0)</f>
        <v>Nữ</v>
      </c>
      <c r="E560" s="29" t="s">
        <v>1192</v>
      </c>
      <c r="F560" s="30" t="s">
        <v>1202</v>
      </c>
      <c r="G560" s="31">
        <v>606</v>
      </c>
      <c r="H560" s="32">
        <v>42900</v>
      </c>
      <c r="I560" s="31"/>
    </row>
    <row r="561" spans="1:9" ht="27" customHeight="1">
      <c r="A561" s="25" t="s">
        <v>1393</v>
      </c>
      <c r="B561" s="26" t="s">
        <v>1394</v>
      </c>
      <c r="C561" s="27" t="s">
        <v>1395</v>
      </c>
      <c r="D561" s="28" t="str">
        <f>VLOOKUP(A561,'[1]xét tn năm 2017'!$B$2:$E$3000,4,0)</f>
        <v>Nam</v>
      </c>
      <c r="E561" s="29" t="s">
        <v>1192</v>
      </c>
      <c r="F561" s="30" t="s">
        <v>1202</v>
      </c>
      <c r="G561" s="31">
        <v>606</v>
      </c>
      <c r="H561" s="32">
        <v>42900</v>
      </c>
      <c r="I561" s="31"/>
    </row>
    <row r="562" spans="1:9" ht="27" customHeight="1">
      <c r="A562" s="25" t="s">
        <v>1396</v>
      </c>
      <c r="B562" s="26" t="s">
        <v>1397</v>
      </c>
      <c r="C562" s="27" t="s">
        <v>1398</v>
      </c>
      <c r="D562" s="28" t="str">
        <f>VLOOKUP(A562,'[1]xét tn năm 2017'!$B$2:$E$3000,4,0)</f>
        <v>Nam</v>
      </c>
      <c r="E562" s="29" t="s">
        <v>1192</v>
      </c>
      <c r="F562" s="30" t="s">
        <v>1193</v>
      </c>
      <c r="G562" s="31">
        <v>606</v>
      </c>
      <c r="H562" s="32">
        <v>42900</v>
      </c>
      <c r="I562" s="31"/>
    </row>
    <row r="563" spans="1:9" ht="27" customHeight="1">
      <c r="A563" s="25" t="s">
        <v>1399</v>
      </c>
      <c r="B563" s="26" t="s">
        <v>1400</v>
      </c>
      <c r="C563" s="27" t="s">
        <v>363</v>
      </c>
      <c r="D563" s="28" t="str">
        <f>VLOOKUP(A563,'[1]xét tn năm 2017'!$B$2:$E$3000,4,0)</f>
        <v>Nam</v>
      </c>
      <c r="E563" s="29" t="s">
        <v>1192</v>
      </c>
      <c r="F563" s="30" t="s">
        <v>1202</v>
      </c>
      <c r="G563" s="31">
        <v>606</v>
      </c>
      <c r="H563" s="32">
        <v>42900</v>
      </c>
      <c r="I563" s="31"/>
    </row>
    <row r="564" spans="1:9" ht="27" customHeight="1">
      <c r="A564" s="25" t="s">
        <v>1401</v>
      </c>
      <c r="B564" s="26" t="s">
        <v>1402</v>
      </c>
      <c r="C564" s="27" t="s">
        <v>676</v>
      </c>
      <c r="D564" s="28" t="str">
        <f>VLOOKUP(A564,'[1]xét tn năm 2017'!$B$2:$E$3000,4,0)</f>
        <v>Nam</v>
      </c>
      <c r="E564" s="29" t="s">
        <v>1192</v>
      </c>
      <c r="F564" s="30" t="s">
        <v>1202</v>
      </c>
      <c r="G564" s="31">
        <v>606</v>
      </c>
      <c r="H564" s="32">
        <v>42900</v>
      </c>
      <c r="I564" s="31"/>
    </row>
    <row r="565" spans="1:9" ht="27" customHeight="1">
      <c r="A565" s="25" t="s">
        <v>1403</v>
      </c>
      <c r="B565" s="26" t="s">
        <v>1404</v>
      </c>
      <c r="C565" s="27" t="s">
        <v>1211</v>
      </c>
      <c r="D565" s="28" t="str">
        <f>VLOOKUP(A565,'[1]xét tn năm 2017'!$B$2:$E$3000,4,0)</f>
        <v>Nữ</v>
      </c>
      <c r="E565" s="29" t="s">
        <v>1192</v>
      </c>
      <c r="F565" s="30" t="s">
        <v>1205</v>
      </c>
      <c r="G565" s="31">
        <v>606</v>
      </c>
      <c r="H565" s="32">
        <v>42900</v>
      </c>
      <c r="I565" s="31"/>
    </row>
    <row r="566" spans="1:9" ht="27" customHeight="1">
      <c r="A566" s="25" t="s">
        <v>1405</v>
      </c>
      <c r="B566" s="26" t="s">
        <v>1021</v>
      </c>
      <c r="C566" s="27" t="s">
        <v>448</v>
      </c>
      <c r="D566" s="28" t="str">
        <f>VLOOKUP(A566,'[1]xét tn năm 2017'!$B$2:$E$3000,4,0)</f>
        <v>Nữ</v>
      </c>
      <c r="E566" s="29" t="s">
        <v>1192</v>
      </c>
      <c r="F566" s="30" t="s">
        <v>1202</v>
      </c>
      <c r="G566" s="31">
        <v>606</v>
      </c>
      <c r="H566" s="32">
        <v>42900</v>
      </c>
      <c r="I566" s="31"/>
    </row>
    <row r="567" spans="1:9" ht="27" customHeight="1">
      <c r="A567" s="25" t="s">
        <v>1406</v>
      </c>
      <c r="B567" s="26" t="s">
        <v>1407</v>
      </c>
      <c r="C567" s="27" t="s">
        <v>1408</v>
      </c>
      <c r="D567" s="28" t="str">
        <f>VLOOKUP(A567,'[1]xét tn năm 2017'!$B$2:$E$3000,4,0)</f>
        <v>Nam</v>
      </c>
      <c r="E567" s="29" t="s">
        <v>1192</v>
      </c>
      <c r="F567" s="30" t="s">
        <v>1193</v>
      </c>
      <c r="G567" s="31">
        <v>606</v>
      </c>
      <c r="H567" s="32">
        <v>42900</v>
      </c>
      <c r="I567" s="31"/>
    </row>
    <row r="568" spans="1:9" ht="27" customHeight="1">
      <c r="A568" s="25" t="s">
        <v>1409</v>
      </c>
      <c r="B568" s="26" t="s">
        <v>1410</v>
      </c>
      <c r="C568" s="27" t="s">
        <v>190</v>
      </c>
      <c r="D568" s="28" t="str">
        <f>VLOOKUP(A568,'[1]xét tn năm 2017'!$B$2:$E$3000,4,0)</f>
        <v>Nam</v>
      </c>
      <c r="E568" s="29" t="s">
        <v>1192</v>
      </c>
      <c r="F568" s="30" t="s">
        <v>1205</v>
      </c>
      <c r="G568" s="31">
        <v>606</v>
      </c>
      <c r="H568" s="32">
        <v>42900</v>
      </c>
      <c r="I568" s="31"/>
    </row>
    <row r="569" spans="1:9" ht="27" customHeight="1">
      <c r="A569" s="25" t="s">
        <v>1411</v>
      </c>
      <c r="B569" s="26" t="s">
        <v>1412</v>
      </c>
      <c r="C569" s="27" t="s">
        <v>1413</v>
      </c>
      <c r="D569" s="28" t="str">
        <f>VLOOKUP(A569,'[1]xét tn năm 2017'!$B$2:$E$3000,4,0)</f>
        <v>Nam</v>
      </c>
      <c r="E569" s="29" t="s">
        <v>1192</v>
      </c>
      <c r="F569" s="30" t="s">
        <v>1193</v>
      </c>
      <c r="G569" s="31">
        <v>606</v>
      </c>
      <c r="H569" s="32">
        <v>42900</v>
      </c>
      <c r="I569" s="31"/>
    </row>
    <row r="570" spans="1:9" ht="27" customHeight="1">
      <c r="A570" s="25" t="s">
        <v>1414</v>
      </c>
      <c r="B570" s="26" t="s">
        <v>1415</v>
      </c>
      <c r="C570" s="27" t="s">
        <v>1376</v>
      </c>
      <c r="D570" s="28" t="str">
        <f>VLOOKUP(A570,'[1]xét tn năm 2017'!$B$2:$E$3000,4,0)</f>
        <v>Nữ</v>
      </c>
      <c r="E570" s="29" t="s">
        <v>1192</v>
      </c>
      <c r="F570" s="30" t="s">
        <v>1205</v>
      </c>
      <c r="G570" s="31">
        <v>606</v>
      </c>
      <c r="H570" s="32">
        <v>42900</v>
      </c>
      <c r="I570" s="31"/>
    </row>
    <row r="571" spans="1:9" ht="27" customHeight="1">
      <c r="A571" s="25" t="s">
        <v>1416</v>
      </c>
      <c r="B571" s="26" t="s">
        <v>1417</v>
      </c>
      <c r="C571" s="27" t="s">
        <v>343</v>
      </c>
      <c r="D571" s="28" t="str">
        <f>VLOOKUP(A571,'[1]xét tn năm 2017'!$B$2:$E$3000,4,0)</f>
        <v>Nữ</v>
      </c>
      <c r="E571" s="29" t="s">
        <v>1192</v>
      </c>
      <c r="F571" s="30" t="s">
        <v>1202</v>
      </c>
      <c r="G571" s="31">
        <v>606</v>
      </c>
      <c r="H571" s="32">
        <v>42900</v>
      </c>
      <c r="I571" s="31"/>
    </row>
    <row r="572" spans="1:9" ht="27" customHeight="1">
      <c r="A572" s="25" t="s">
        <v>1418</v>
      </c>
      <c r="B572" s="26" t="s">
        <v>1419</v>
      </c>
      <c r="C572" s="27" t="s">
        <v>1049</v>
      </c>
      <c r="D572" s="28" t="str">
        <f>VLOOKUP(A572,'[1]xét tn năm 2017'!$B$2:$E$3000,4,0)</f>
        <v>Nữ</v>
      </c>
      <c r="E572" s="29" t="s">
        <v>1192</v>
      </c>
      <c r="F572" s="30" t="s">
        <v>1202</v>
      </c>
      <c r="G572" s="31">
        <v>606</v>
      </c>
      <c r="H572" s="32">
        <v>42900</v>
      </c>
      <c r="I572" s="31"/>
    </row>
    <row r="573" spans="1:9" ht="27" customHeight="1">
      <c r="A573" s="25" t="s">
        <v>1420</v>
      </c>
      <c r="B573" s="26" t="s">
        <v>1421</v>
      </c>
      <c r="C573" s="27" t="s">
        <v>722</v>
      </c>
      <c r="D573" s="28" t="str">
        <f>VLOOKUP(A573,'[1]xét tn năm 2017'!$B$2:$E$3000,4,0)</f>
        <v>Nữ</v>
      </c>
      <c r="E573" s="29" t="s">
        <v>1192</v>
      </c>
      <c r="F573" s="30" t="s">
        <v>1202</v>
      </c>
      <c r="G573" s="31">
        <v>606</v>
      </c>
      <c r="H573" s="32">
        <v>42900</v>
      </c>
      <c r="I573" s="31"/>
    </row>
    <row r="574" spans="1:9" ht="27" customHeight="1">
      <c r="A574" s="25" t="s">
        <v>1422</v>
      </c>
      <c r="B574" s="26" t="s">
        <v>1423</v>
      </c>
      <c r="C574" s="27" t="s">
        <v>1424</v>
      </c>
      <c r="D574" s="28" t="str">
        <f>VLOOKUP(A574,'[1]xét tn năm 2017'!$B$2:$E$3000,4,0)</f>
        <v>Nam</v>
      </c>
      <c r="E574" s="29" t="s">
        <v>1192</v>
      </c>
      <c r="F574" s="30" t="s">
        <v>1193</v>
      </c>
      <c r="G574" s="31">
        <v>606</v>
      </c>
      <c r="H574" s="32">
        <v>42900</v>
      </c>
      <c r="I574" s="31"/>
    </row>
    <row r="575" spans="1:9" ht="27" customHeight="1">
      <c r="A575" s="25" t="s">
        <v>1425</v>
      </c>
      <c r="B575" s="26" t="s">
        <v>1426</v>
      </c>
      <c r="C575" s="27" t="s">
        <v>1427</v>
      </c>
      <c r="D575" s="28" t="str">
        <f>VLOOKUP(A575,'[1]xét tn năm 2017'!$B$2:$E$3000,4,0)</f>
        <v>Nam</v>
      </c>
      <c r="E575" s="29" t="s">
        <v>1192</v>
      </c>
      <c r="F575" s="30" t="s">
        <v>1193</v>
      </c>
      <c r="G575" s="31">
        <v>606</v>
      </c>
      <c r="H575" s="32">
        <v>42900</v>
      </c>
      <c r="I575" s="31"/>
    </row>
    <row r="576" spans="1:9" ht="27" customHeight="1">
      <c r="A576" s="25" t="s">
        <v>1428</v>
      </c>
      <c r="B576" s="26" t="s">
        <v>1429</v>
      </c>
      <c r="C576" s="27" t="s">
        <v>138</v>
      </c>
      <c r="D576" s="28" t="str">
        <f>VLOOKUP(A576,'[1]xét tn năm 2017'!$B$2:$E$3000,4,0)</f>
        <v>Nữ</v>
      </c>
      <c r="E576" s="29" t="s">
        <v>1192</v>
      </c>
      <c r="F576" s="30" t="s">
        <v>1202</v>
      </c>
      <c r="G576" s="31">
        <v>606</v>
      </c>
      <c r="H576" s="32">
        <v>42900</v>
      </c>
      <c r="I576" s="31"/>
    </row>
    <row r="577" spans="1:9" ht="27" customHeight="1">
      <c r="A577" s="25" t="s">
        <v>1430</v>
      </c>
      <c r="B577" s="26" t="s">
        <v>1431</v>
      </c>
      <c r="C577" s="27" t="s">
        <v>1432</v>
      </c>
      <c r="D577" s="28" t="str">
        <f>VLOOKUP(A577,'[1]xét tn năm 2017'!$B$2:$E$3000,4,0)</f>
        <v>Nữ</v>
      </c>
      <c r="E577" s="29" t="s">
        <v>1192</v>
      </c>
      <c r="F577" s="30" t="s">
        <v>1202</v>
      </c>
      <c r="G577" s="31">
        <v>606</v>
      </c>
      <c r="H577" s="32">
        <v>42900</v>
      </c>
      <c r="I577" s="31"/>
    </row>
    <row r="578" spans="1:9" ht="27" customHeight="1">
      <c r="A578" s="25" t="s">
        <v>1433</v>
      </c>
      <c r="B578" s="26" t="s">
        <v>1434</v>
      </c>
      <c r="C578" s="27" t="s">
        <v>879</v>
      </c>
      <c r="D578" s="28" t="str">
        <f>VLOOKUP(A578,'[1]xét tn năm 2017'!$B$2:$E$3000,4,0)</f>
        <v>Nữ</v>
      </c>
      <c r="E578" s="29" t="s">
        <v>1192</v>
      </c>
      <c r="F578" s="30" t="s">
        <v>1193</v>
      </c>
      <c r="G578" s="31">
        <v>606</v>
      </c>
      <c r="H578" s="32">
        <v>42900</v>
      </c>
      <c r="I578" s="31"/>
    </row>
    <row r="579" spans="1:9" ht="27" customHeight="1">
      <c r="A579" s="25" t="s">
        <v>1435</v>
      </c>
      <c r="B579" s="26" t="s">
        <v>1436</v>
      </c>
      <c r="C579" s="27" t="s">
        <v>1292</v>
      </c>
      <c r="D579" s="28" t="str">
        <f>VLOOKUP(A579,'[1]xét tn năm 2017'!$B$2:$E$3000,4,0)</f>
        <v>Nữ</v>
      </c>
      <c r="E579" s="29" t="s">
        <v>1192</v>
      </c>
      <c r="F579" s="30" t="s">
        <v>1193</v>
      </c>
      <c r="G579" s="31">
        <v>606</v>
      </c>
      <c r="H579" s="32">
        <v>42900</v>
      </c>
      <c r="I579" s="31"/>
    </row>
    <row r="580" spans="1:9" ht="27" customHeight="1">
      <c r="A580" s="25" t="s">
        <v>1437</v>
      </c>
      <c r="B580" s="26" t="s">
        <v>1438</v>
      </c>
      <c r="C580" s="27" t="s">
        <v>728</v>
      </c>
      <c r="D580" s="28" t="str">
        <f>VLOOKUP(A580,'[1]xét tn năm 2017'!$B$2:$E$3000,4,0)</f>
        <v>Nữ</v>
      </c>
      <c r="E580" s="29" t="s">
        <v>1192</v>
      </c>
      <c r="F580" s="30" t="s">
        <v>1205</v>
      </c>
      <c r="G580" s="31">
        <v>606</v>
      </c>
      <c r="H580" s="32">
        <v>42900</v>
      </c>
      <c r="I580" s="31"/>
    </row>
    <row r="581" spans="1:9" ht="27" customHeight="1">
      <c r="A581" s="25" t="s">
        <v>1439</v>
      </c>
      <c r="B581" s="26" t="s">
        <v>1440</v>
      </c>
      <c r="C581" s="27" t="s">
        <v>1441</v>
      </c>
      <c r="D581" s="28" t="str">
        <f>VLOOKUP(A581,'[1]xét tn năm 2017'!$B$2:$E$3000,4,0)</f>
        <v>Nữ</v>
      </c>
      <c r="E581" s="29" t="s">
        <v>1192</v>
      </c>
      <c r="F581" s="30" t="s">
        <v>1202</v>
      </c>
      <c r="G581" s="31">
        <v>606</v>
      </c>
      <c r="H581" s="32">
        <v>42900</v>
      </c>
      <c r="I581" s="31"/>
    </row>
    <row r="582" spans="1:9" ht="27" customHeight="1">
      <c r="A582" s="25" t="s">
        <v>1442</v>
      </c>
      <c r="B582" s="26" t="s">
        <v>1443</v>
      </c>
      <c r="C582" s="27" t="s">
        <v>166</v>
      </c>
      <c r="D582" s="28" t="str">
        <f>VLOOKUP(A582,'[1]xét tn năm 2017'!$B$2:$E$3000,4,0)</f>
        <v>Nam</v>
      </c>
      <c r="E582" s="29" t="s">
        <v>1192</v>
      </c>
      <c r="F582" s="30" t="s">
        <v>1193</v>
      </c>
      <c r="G582" s="31">
        <v>606</v>
      </c>
      <c r="H582" s="32">
        <v>42900</v>
      </c>
      <c r="I582" s="31"/>
    </row>
    <row r="583" spans="1:9" ht="27" customHeight="1">
      <c r="A583" s="25" t="s">
        <v>1444</v>
      </c>
      <c r="B583" s="26" t="s">
        <v>1445</v>
      </c>
      <c r="C583" s="27" t="s">
        <v>1024</v>
      </c>
      <c r="D583" s="28" t="str">
        <f>VLOOKUP(A583,'[1]xét tn năm 2017'!$B$2:$E$3000,4,0)</f>
        <v>Nam</v>
      </c>
      <c r="E583" s="29" t="s">
        <v>1192</v>
      </c>
      <c r="F583" s="30" t="s">
        <v>1193</v>
      </c>
      <c r="G583" s="31">
        <v>606</v>
      </c>
      <c r="H583" s="32">
        <v>42900</v>
      </c>
      <c r="I583" s="31"/>
    </row>
    <row r="584" spans="1:9" ht="27" customHeight="1">
      <c r="A584" s="25" t="s">
        <v>1446</v>
      </c>
      <c r="B584" s="26" t="s">
        <v>1447</v>
      </c>
      <c r="C584" s="27" t="s">
        <v>1214</v>
      </c>
      <c r="D584" s="28" t="str">
        <f>VLOOKUP(A584,'[1]xét tn năm 2017'!$B$2:$E$3000,4,0)</f>
        <v>Nam</v>
      </c>
      <c r="E584" s="29" t="s">
        <v>1192</v>
      </c>
      <c r="F584" s="30" t="s">
        <v>1205</v>
      </c>
      <c r="G584" s="31">
        <v>606</v>
      </c>
      <c r="H584" s="32">
        <v>42900</v>
      </c>
      <c r="I584" s="31"/>
    </row>
    <row r="585" spans="1:9" ht="27" customHeight="1">
      <c r="A585" s="25" t="s">
        <v>1448</v>
      </c>
      <c r="B585" s="26" t="s">
        <v>1449</v>
      </c>
      <c r="C585" s="27" t="s">
        <v>123</v>
      </c>
      <c r="D585" s="28" t="str">
        <f>VLOOKUP(A585,'[1]xét tn năm 2017'!$B$2:$E$3000,4,0)</f>
        <v>Nam</v>
      </c>
      <c r="E585" s="29" t="s">
        <v>1192</v>
      </c>
      <c r="F585" s="30" t="s">
        <v>1205</v>
      </c>
      <c r="G585" s="31">
        <v>606</v>
      </c>
      <c r="H585" s="32">
        <v>42900</v>
      </c>
      <c r="I585" s="31"/>
    </row>
    <row r="586" spans="1:9" ht="27" customHeight="1">
      <c r="A586" s="25" t="s">
        <v>1450</v>
      </c>
      <c r="B586" s="26" t="s">
        <v>1451</v>
      </c>
      <c r="C586" s="27" t="s">
        <v>716</v>
      </c>
      <c r="D586" s="28" t="str">
        <f>VLOOKUP(A586,'[1]xét tn năm 2017'!$B$2:$E$3000,4,0)</f>
        <v>Nam</v>
      </c>
      <c r="E586" s="29" t="s">
        <v>1192</v>
      </c>
      <c r="F586" s="30" t="s">
        <v>1202</v>
      </c>
      <c r="G586" s="31">
        <v>606</v>
      </c>
      <c r="H586" s="32">
        <v>42900</v>
      </c>
      <c r="I586" s="31"/>
    </row>
    <row r="587" spans="1:9" ht="27" customHeight="1">
      <c r="A587" s="25" t="s">
        <v>1452</v>
      </c>
      <c r="B587" s="26" t="s">
        <v>1453</v>
      </c>
      <c r="C587" s="27" t="s">
        <v>1454</v>
      </c>
      <c r="D587" s="28" t="str">
        <f>VLOOKUP(A587,'[1]xét tn năm 2017'!$B$2:$E$3000,4,0)</f>
        <v>Nam</v>
      </c>
      <c r="E587" s="29" t="s">
        <v>1192</v>
      </c>
      <c r="F587" s="30" t="s">
        <v>1193</v>
      </c>
      <c r="G587" s="31">
        <v>606</v>
      </c>
      <c r="H587" s="32">
        <v>42900</v>
      </c>
      <c r="I587" s="31"/>
    </row>
    <row r="588" spans="1:9" ht="27" customHeight="1">
      <c r="A588" s="25" t="s">
        <v>1455</v>
      </c>
      <c r="B588" s="26" t="s">
        <v>1456</v>
      </c>
      <c r="C588" s="27" t="s">
        <v>1457</v>
      </c>
      <c r="D588" s="28" t="str">
        <f>VLOOKUP(A588,'[1]xét tn năm 2017'!$B$2:$E$3000,4,0)</f>
        <v>Nữ</v>
      </c>
      <c r="E588" s="29" t="s">
        <v>1192</v>
      </c>
      <c r="F588" s="30" t="s">
        <v>1202</v>
      </c>
      <c r="G588" s="31">
        <v>606</v>
      </c>
      <c r="H588" s="32">
        <v>42900</v>
      </c>
      <c r="I588" s="31"/>
    </row>
    <row r="589" spans="1:9" ht="27" customHeight="1">
      <c r="A589" s="25" t="s">
        <v>1458</v>
      </c>
      <c r="B589" s="26" t="s">
        <v>1459</v>
      </c>
      <c r="C589" s="27" t="s">
        <v>1144</v>
      </c>
      <c r="D589" s="28" t="str">
        <f>VLOOKUP(A589,'[1]xét tn năm 2017'!$B$2:$E$3000,4,0)</f>
        <v>Nữ</v>
      </c>
      <c r="E589" s="29" t="s">
        <v>1192</v>
      </c>
      <c r="F589" s="30" t="s">
        <v>1202</v>
      </c>
      <c r="G589" s="31">
        <v>606</v>
      </c>
      <c r="H589" s="32">
        <v>42900</v>
      </c>
      <c r="I589" s="31"/>
    </row>
    <row r="590" spans="1:9" ht="27" customHeight="1">
      <c r="A590" s="25" t="s">
        <v>1460</v>
      </c>
      <c r="B590" s="26" t="s">
        <v>1461</v>
      </c>
      <c r="C590" s="27" t="s">
        <v>190</v>
      </c>
      <c r="D590" s="28" t="str">
        <f>VLOOKUP(A590,'[1]xét tn năm 2017'!$B$2:$E$3000,4,0)</f>
        <v>Nam</v>
      </c>
      <c r="E590" s="29" t="s">
        <v>1192</v>
      </c>
      <c r="F590" s="30" t="s">
        <v>1202</v>
      </c>
      <c r="G590" s="31">
        <v>606</v>
      </c>
      <c r="H590" s="32">
        <v>42900</v>
      </c>
      <c r="I590" s="31"/>
    </row>
    <row r="591" spans="1:9" ht="27" customHeight="1">
      <c r="A591" s="25" t="s">
        <v>1462</v>
      </c>
      <c r="B591" s="26" t="s">
        <v>1463</v>
      </c>
      <c r="C591" s="27" t="s">
        <v>866</v>
      </c>
      <c r="D591" s="28" t="str">
        <f>VLOOKUP(A591,'[1]xét tn năm 2017'!$B$2:$E$3000,4,0)</f>
        <v>Nữ</v>
      </c>
      <c r="E591" s="29" t="s">
        <v>1192</v>
      </c>
      <c r="F591" s="30" t="s">
        <v>1193</v>
      </c>
      <c r="G591" s="31">
        <v>606</v>
      </c>
      <c r="H591" s="32">
        <v>42900</v>
      </c>
      <c r="I591" s="31"/>
    </row>
    <row r="592" spans="1:9" ht="27" customHeight="1">
      <c r="A592" s="25" t="s">
        <v>1464</v>
      </c>
      <c r="B592" s="26" t="s">
        <v>1465</v>
      </c>
      <c r="C592" s="27" t="s">
        <v>123</v>
      </c>
      <c r="D592" s="28" t="str">
        <f>VLOOKUP(A592,'[1]xét tn năm 2017'!$B$2:$E$3000,4,0)</f>
        <v>Nam</v>
      </c>
      <c r="E592" s="29" t="s">
        <v>1192</v>
      </c>
      <c r="F592" s="30" t="s">
        <v>1193</v>
      </c>
      <c r="G592" s="31">
        <v>606</v>
      </c>
      <c r="H592" s="32">
        <v>42900</v>
      </c>
      <c r="I592" s="31"/>
    </row>
    <row r="593" spans="1:9" ht="27" customHeight="1">
      <c r="A593" s="25" t="s">
        <v>1466</v>
      </c>
      <c r="B593" s="26" t="s">
        <v>1467</v>
      </c>
      <c r="C593" s="27" t="s">
        <v>676</v>
      </c>
      <c r="D593" s="28" t="str">
        <f>VLOOKUP(A593,'[1]xét tn năm 2017'!$B$2:$E$3000,4,0)</f>
        <v>Nam</v>
      </c>
      <c r="E593" s="29" t="s">
        <v>1192</v>
      </c>
      <c r="F593" s="30" t="s">
        <v>1202</v>
      </c>
      <c r="G593" s="31">
        <v>606</v>
      </c>
      <c r="H593" s="32">
        <v>42900</v>
      </c>
      <c r="I593" s="31"/>
    </row>
    <row r="594" spans="1:9" ht="27" customHeight="1">
      <c r="A594" s="25" t="s">
        <v>1468</v>
      </c>
      <c r="B594" s="26" t="s">
        <v>1469</v>
      </c>
      <c r="C594" s="27" t="s">
        <v>49</v>
      </c>
      <c r="D594" s="28" t="str">
        <f>VLOOKUP(A594,'[1]xét tn năm 2017'!$B$2:$E$3000,4,0)</f>
        <v>Nam</v>
      </c>
      <c r="E594" s="29" t="s">
        <v>1192</v>
      </c>
      <c r="F594" s="30" t="s">
        <v>1193</v>
      </c>
      <c r="G594" s="31">
        <v>606</v>
      </c>
      <c r="H594" s="32">
        <v>42900</v>
      </c>
      <c r="I594" s="31"/>
    </row>
    <row r="595" spans="1:9" ht="27" customHeight="1">
      <c r="A595" s="25" t="s">
        <v>1470</v>
      </c>
      <c r="B595" s="26" t="s">
        <v>1471</v>
      </c>
      <c r="C595" s="27" t="s">
        <v>1247</v>
      </c>
      <c r="D595" s="28" t="str">
        <f>VLOOKUP(A595,'[1]xét tn năm 2017'!$B$2:$E$3000,4,0)</f>
        <v>Nam</v>
      </c>
      <c r="E595" s="29" t="s">
        <v>1192</v>
      </c>
      <c r="F595" s="30" t="s">
        <v>1193</v>
      </c>
      <c r="G595" s="31">
        <v>606</v>
      </c>
      <c r="H595" s="32">
        <v>42900</v>
      </c>
      <c r="I595" s="31"/>
    </row>
    <row r="596" spans="1:9" ht="27" customHeight="1">
      <c r="A596" s="25" t="s">
        <v>1472</v>
      </c>
      <c r="B596" s="26" t="s">
        <v>1473</v>
      </c>
      <c r="C596" s="27" t="s">
        <v>915</v>
      </c>
      <c r="D596" s="28" t="str">
        <f>VLOOKUP(A596,'[1]xét tn năm 2017'!$B$2:$E$3000,4,0)</f>
        <v>Nam</v>
      </c>
      <c r="E596" s="29" t="s">
        <v>1192</v>
      </c>
      <c r="F596" s="30" t="s">
        <v>1193</v>
      </c>
      <c r="G596" s="31">
        <v>606</v>
      </c>
      <c r="H596" s="32">
        <v>42900</v>
      </c>
      <c r="I596" s="31"/>
    </row>
    <row r="597" spans="1:9" ht="27" customHeight="1">
      <c r="A597" s="25" t="s">
        <v>1474</v>
      </c>
      <c r="B597" s="26" t="s">
        <v>1475</v>
      </c>
      <c r="C597" s="27" t="s">
        <v>507</v>
      </c>
      <c r="D597" s="28" t="str">
        <f>VLOOKUP(A597,'[1]xét tn năm 2017'!$B$2:$E$3000,4,0)</f>
        <v>Nam</v>
      </c>
      <c r="E597" s="29" t="s">
        <v>1192</v>
      </c>
      <c r="F597" s="30" t="s">
        <v>1193</v>
      </c>
      <c r="G597" s="31">
        <v>606</v>
      </c>
      <c r="H597" s="32">
        <v>42900</v>
      </c>
      <c r="I597" s="31"/>
    </row>
    <row r="598" spans="1:9" ht="27" customHeight="1">
      <c r="A598" s="25" t="s">
        <v>1476</v>
      </c>
      <c r="B598" s="26" t="s">
        <v>1477</v>
      </c>
      <c r="C598" s="27" t="s">
        <v>1224</v>
      </c>
      <c r="D598" s="28" t="str">
        <f>VLOOKUP(A598,'[1]xét tn năm 2017'!$B$2:$E$3000,4,0)</f>
        <v>Nam</v>
      </c>
      <c r="E598" s="29" t="s">
        <v>1192</v>
      </c>
      <c r="F598" s="30" t="s">
        <v>1193</v>
      </c>
      <c r="G598" s="31">
        <v>606</v>
      </c>
      <c r="H598" s="32">
        <v>42900</v>
      </c>
      <c r="I598" s="31"/>
    </row>
    <row r="599" spans="1:9" ht="27" customHeight="1">
      <c r="A599" s="25" t="s">
        <v>1478</v>
      </c>
      <c r="B599" s="26" t="s">
        <v>1479</v>
      </c>
      <c r="C599" s="27" t="s">
        <v>328</v>
      </c>
      <c r="D599" s="28" t="str">
        <f>VLOOKUP(A599,'[1]xét tn năm 2017'!$B$2:$E$3000,4,0)</f>
        <v>Nam</v>
      </c>
      <c r="E599" s="29" t="s">
        <v>1192</v>
      </c>
      <c r="F599" s="30" t="s">
        <v>1202</v>
      </c>
      <c r="G599" s="31">
        <v>606</v>
      </c>
      <c r="H599" s="32">
        <v>42900</v>
      </c>
      <c r="I599" s="31"/>
    </row>
    <row r="600" spans="1:9" ht="27" customHeight="1">
      <c r="A600" s="25" t="s">
        <v>1480</v>
      </c>
      <c r="B600" s="26" t="s">
        <v>967</v>
      </c>
      <c r="C600" s="27" t="s">
        <v>1481</v>
      </c>
      <c r="D600" s="28" t="str">
        <f>VLOOKUP(A600,'[1]xét tn năm 2017'!$B$2:$E$3000,4,0)</f>
        <v>Nam</v>
      </c>
      <c r="E600" s="29" t="s">
        <v>1192</v>
      </c>
      <c r="F600" s="30" t="s">
        <v>1202</v>
      </c>
      <c r="G600" s="31">
        <v>606</v>
      </c>
      <c r="H600" s="32">
        <v>42900</v>
      </c>
      <c r="I600" s="31"/>
    </row>
    <row r="601" spans="1:9" ht="27" customHeight="1">
      <c r="A601" s="25" t="s">
        <v>1482</v>
      </c>
      <c r="B601" s="26" t="s">
        <v>1483</v>
      </c>
      <c r="C601" s="27" t="s">
        <v>1484</v>
      </c>
      <c r="D601" s="28" t="str">
        <f>VLOOKUP(A601,'[1]xét tn năm 2017'!$B$2:$E$3000,4,0)</f>
        <v>Nam</v>
      </c>
      <c r="E601" s="29" t="s">
        <v>1192</v>
      </c>
      <c r="F601" s="30" t="s">
        <v>1193</v>
      </c>
      <c r="G601" s="31">
        <v>606</v>
      </c>
      <c r="H601" s="32">
        <v>42900</v>
      </c>
      <c r="I601" s="31"/>
    </row>
    <row r="602" spans="1:9" ht="27" customHeight="1">
      <c r="A602" s="25" t="s">
        <v>1485</v>
      </c>
      <c r="B602" s="26" t="s">
        <v>1486</v>
      </c>
      <c r="C602" s="27" t="s">
        <v>234</v>
      </c>
      <c r="D602" s="28" t="str">
        <f>VLOOKUP(A602,'[1]xét tn năm 2017'!$B$2:$E$3000,4,0)</f>
        <v>Nam</v>
      </c>
      <c r="E602" s="29" t="s">
        <v>1192</v>
      </c>
      <c r="F602" s="30" t="s">
        <v>1202</v>
      </c>
      <c r="G602" s="31">
        <v>606</v>
      </c>
      <c r="H602" s="32">
        <v>42900</v>
      </c>
      <c r="I602" s="31"/>
    </row>
    <row r="603" spans="1:9" ht="27" customHeight="1">
      <c r="A603" s="25" t="s">
        <v>1487</v>
      </c>
      <c r="B603" s="26" t="s">
        <v>1488</v>
      </c>
      <c r="C603" s="27" t="s">
        <v>1489</v>
      </c>
      <c r="D603" s="28" t="str">
        <f>VLOOKUP(A603,'[1]xét tn năm 2017'!$B$2:$E$3000,4,0)</f>
        <v>Nam</v>
      </c>
      <c r="E603" s="29" t="s">
        <v>1192</v>
      </c>
      <c r="F603" s="30" t="s">
        <v>1193</v>
      </c>
      <c r="G603" s="31">
        <v>606</v>
      </c>
      <c r="H603" s="32">
        <v>42900</v>
      </c>
      <c r="I603" s="31"/>
    </row>
    <row r="604" spans="1:9" ht="27" customHeight="1">
      <c r="A604" s="25" t="s">
        <v>1490</v>
      </c>
      <c r="B604" s="26" t="s">
        <v>1491</v>
      </c>
      <c r="C604" s="27" t="s">
        <v>1492</v>
      </c>
      <c r="D604" s="28" t="str">
        <f>VLOOKUP(A604,'[1]xét tn năm 2017'!$B$2:$E$3000,4,0)</f>
        <v>Nữ</v>
      </c>
      <c r="E604" s="29" t="s">
        <v>1192</v>
      </c>
      <c r="F604" s="30" t="s">
        <v>1193</v>
      </c>
      <c r="G604" s="31">
        <v>606</v>
      </c>
      <c r="H604" s="32">
        <v>42900</v>
      </c>
      <c r="I604" s="31"/>
    </row>
    <row r="605" spans="1:9" ht="27" customHeight="1">
      <c r="A605" s="25" t="s">
        <v>1493</v>
      </c>
      <c r="B605" s="26" t="s">
        <v>1494</v>
      </c>
      <c r="C605" s="27" t="s">
        <v>1495</v>
      </c>
      <c r="D605" s="28" t="str">
        <f>VLOOKUP(A605,'[1]xét tn năm 2017'!$B$2:$E$3000,4,0)</f>
        <v>Nữ</v>
      </c>
      <c r="E605" s="29" t="s">
        <v>1192</v>
      </c>
      <c r="F605" s="30" t="s">
        <v>1193</v>
      </c>
      <c r="G605" s="31">
        <v>606</v>
      </c>
      <c r="H605" s="32">
        <v>42900</v>
      </c>
      <c r="I605" s="31"/>
    </row>
    <row r="606" spans="1:9" ht="27" customHeight="1">
      <c r="A606" s="25" t="s">
        <v>1496</v>
      </c>
      <c r="B606" s="26" t="s">
        <v>1497</v>
      </c>
      <c r="C606" s="27" t="s">
        <v>201</v>
      </c>
      <c r="D606" s="28" t="str">
        <f>VLOOKUP(A606,'[1]xét tn năm 2017'!$B$2:$E$3000,4,0)</f>
        <v>Nam</v>
      </c>
      <c r="E606" s="29" t="s">
        <v>1192</v>
      </c>
      <c r="F606" s="30" t="s">
        <v>1202</v>
      </c>
      <c r="G606" s="31">
        <v>606</v>
      </c>
      <c r="H606" s="32">
        <v>42900</v>
      </c>
      <c r="I606" s="31"/>
    </row>
    <row r="607" spans="1:9" ht="27" customHeight="1">
      <c r="A607" s="25" t="s">
        <v>1498</v>
      </c>
      <c r="B607" s="26" t="s">
        <v>1499</v>
      </c>
      <c r="C607" s="27" t="s">
        <v>1500</v>
      </c>
      <c r="D607" s="28" t="str">
        <f>VLOOKUP(A607,'[1]xét tn năm 2017'!$B$2:$E$3000,4,0)</f>
        <v>Nam</v>
      </c>
      <c r="E607" s="29" t="s">
        <v>1192</v>
      </c>
      <c r="F607" s="30" t="s">
        <v>1205</v>
      </c>
      <c r="G607" s="31">
        <v>606</v>
      </c>
      <c r="H607" s="32">
        <v>42900</v>
      </c>
      <c r="I607" s="31"/>
    </row>
    <row r="608" spans="1:9" ht="27" customHeight="1">
      <c r="A608" s="25" t="s">
        <v>1501</v>
      </c>
      <c r="B608" s="26" t="s">
        <v>1502</v>
      </c>
      <c r="C608" s="27" t="s">
        <v>1211</v>
      </c>
      <c r="D608" s="28" t="str">
        <f>VLOOKUP(A608,'[1]xét tn năm 2017'!$B$2:$E$3000,4,0)</f>
        <v>Nam</v>
      </c>
      <c r="E608" s="29" t="s">
        <v>1192</v>
      </c>
      <c r="F608" s="30" t="s">
        <v>1193</v>
      </c>
      <c r="G608" s="31">
        <v>606</v>
      </c>
      <c r="H608" s="32">
        <v>42900</v>
      </c>
      <c r="I608" s="31"/>
    </row>
    <row r="609" spans="1:9" ht="27" customHeight="1">
      <c r="A609" s="25" t="s">
        <v>1503</v>
      </c>
      <c r="B609" s="26" t="s">
        <v>1504</v>
      </c>
      <c r="C609" s="27" t="s">
        <v>1505</v>
      </c>
      <c r="D609" s="28" t="str">
        <f>VLOOKUP(A609,'[1]xét tn năm 2017'!$B$2:$E$3000,4,0)</f>
        <v>Nữ</v>
      </c>
      <c r="E609" s="29" t="s">
        <v>1192</v>
      </c>
      <c r="F609" s="30" t="s">
        <v>1193</v>
      </c>
      <c r="G609" s="31">
        <v>606</v>
      </c>
      <c r="H609" s="32">
        <v>42900</v>
      </c>
      <c r="I609" s="31"/>
    </row>
    <row r="610" spans="1:9" ht="27" customHeight="1">
      <c r="A610" s="25" t="s">
        <v>1506</v>
      </c>
      <c r="B610" s="26" t="s">
        <v>1507</v>
      </c>
      <c r="C610" s="27" t="s">
        <v>980</v>
      </c>
      <c r="D610" s="28" t="str">
        <f>VLOOKUP(A610,'[1]xét tn năm 2017'!$B$2:$E$3000,4,0)</f>
        <v>Nữ</v>
      </c>
      <c r="E610" s="29" t="s">
        <v>1192</v>
      </c>
      <c r="F610" s="30" t="s">
        <v>1205</v>
      </c>
      <c r="G610" s="31">
        <v>606</v>
      </c>
      <c r="H610" s="32">
        <v>42900</v>
      </c>
      <c r="I610" s="31"/>
    </row>
    <row r="611" spans="1:9" ht="27" customHeight="1">
      <c r="A611" s="38" t="s">
        <v>1508</v>
      </c>
      <c r="B611" s="26" t="s">
        <v>1509</v>
      </c>
      <c r="C611" s="38" t="s">
        <v>305</v>
      </c>
      <c r="D611" s="28" t="str">
        <f>VLOOKUP(A611,'[1]xét tn năm 2017'!$B$2:$E$3000,4,0)</f>
        <v>Nam</v>
      </c>
      <c r="E611" s="29" t="s">
        <v>1192</v>
      </c>
      <c r="F611" s="30" t="s">
        <v>1193</v>
      </c>
      <c r="G611" s="29">
        <v>1017</v>
      </c>
      <c r="H611" s="32">
        <v>42990</v>
      </c>
      <c r="I611" s="39"/>
    </row>
    <row r="612" spans="1:9" ht="27" customHeight="1">
      <c r="A612" s="38" t="s">
        <v>1510</v>
      </c>
      <c r="B612" s="26" t="s">
        <v>1511</v>
      </c>
      <c r="C612" s="38" t="s">
        <v>120</v>
      </c>
      <c r="D612" s="28" t="str">
        <f>VLOOKUP(A612,'[1]xét tn năm 2017'!$B$2:$E$3000,4,0)</f>
        <v>Nam</v>
      </c>
      <c r="E612" s="29" t="s">
        <v>1192</v>
      </c>
      <c r="F612" s="30" t="s">
        <v>1202</v>
      </c>
      <c r="G612" s="29">
        <v>1017</v>
      </c>
      <c r="H612" s="32">
        <v>42990</v>
      </c>
      <c r="I612" s="39"/>
    </row>
    <row r="613" spans="1:9" ht="27" customHeight="1">
      <c r="A613" s="38" t="s">
        <v>1512</v>
      </c>
      <c r="B613" s="26" t="s">
        <v>942</v>
      </c>
      <c r="C613" s="38" t="s">
        <v>716</v>
      </c>
      <c r="D613" s="28" t="str">
        <f>VLOOKUP(A613,'[1]xét tn năm 2017'!$B$2:$E$3000,4,0)</f>
        <v>Nam</v>
      </c>
      <c r="E613" s="29" t="s">
        <v>1192</v>
      </c>
      <c r="F613" s="30" t="s">
        <v>1202</v>
      </c>
      <c r="G613" s="29">
        <v>1017</v>
      </c>
      <c r="H613" s="32">
        <v>42990</v>
      </c>
      <c r="I613" s="39"/>
    </row>
    <row r="614" spans="1:9" ht="27" customHeight="1">
      <c r="A614" s="38" t="s">
        <v>1513</v>
      </c>
      <c r="B614" s="26" t="s">
        <v>1514</v>
      </c>
      <c r="C614" s="38" t="s">
        <v>1515</v>
      </c>
      <c r="D614" s="28" t="str">
        <f>VLOOKUP(A614,'[1]xét tn năm 2017'!$B$2:$E$3000,4,0)</f>
        <v>Nữ</v>
      </c>
      <c r="E614" s="29" t="s">
        <v>1192</v>
      </c>
      <c r="F614" s="30" t="s">
        <v>1202</v>
      </c>
      <c r="G614" s="29">
        <v>1017</v>
      </c>
      <c r="H614" s="32">
        <v>42990</v>
      </c>
      <c r="I614" s="39"/>
    </row>
    <row r="615" spans="1:9" ht="27" customHeight="1">
      <c r="A615" s="38" t="s">
        <v>1516</v>
      </c>
      <c r="B615" s="26" t="s">
        <v>1517</v>
      </c>
      <c r="C615" s="38" t="s">
        <v>1121</v>
      </c>
      <c r="D615" s="28" t="str">
        <f>VLOOKUP(A615,'[1]xét tn năm 2017'!$B$2:$E$3000,4,0)</f>
        <v>Nam</v>
      </c>
      <c r="E615" s="29" t="s">
        <v>1192</v>
      </c>
      <c r="F615" s="30" t="s">
        <v>1193</v>
      </c>
      <c r="G615" s="29">
        <v>1017</v>
      </c>
      <c r="H615" s="32">
        <v>42990</v>
      </c>
      <c r="I615" s="39"/>
    </row>
    <row r="616" spans="1:9" ht="27" customHeight="1">
      <c r="A616" s="38" t="s">
        <v>1518</v>
      </c>
      <c r="B616" s="26" t="s">
        <v>1519</v>
      </c>
      <c r="C616" s="38" t="s">
        <v>82</v>
      </c>
      <c r="D616" s="28" t="str">
        <f>VLOOKUP(A616,'[1]xét tn năm 2017'!$B$2:$E$3000,4,0)</f>
        <v>Nam</v>
      </c>
      <c r="E616" s="29" t="s">
        <v>1192</v>
      </c>
      <c r="F616" s="30" t="s">
        <v>1202</v>
      </c>
      <c r="G616" s="29">
        <v>1017</v>
      </c>
      <c r="H616" s="32">
        <v>42990</v>
      </c>
      <c r="I616" s="39"/>
    </row>
    <row r="617" spans="1:9" ht="27" customHeight="1">
      <c r="A617" s="38" t="s">
        <v>1520</v>
      </c>
      <c r="B617" s="26" t="s">
        <v>1521</v>
      </c>
      <c r="C617" s="38" t="s">
        <v>1522</v>
      </c>
      <c r="D617" s="28" t="str">
        <f>VLOOKUP(A617,'[1]xét tn năm 2017'!$B$2:$E$3000,4,0)</f>
        <v>Nam</v>
      </c>
      <c r="E617" s="29" t="s">
        <v>1192</v>
      </c>
      <c r="F617" s="30" t="s">
        <v>1202</v>
      </c>
      <c r="G617" s="29">
        <v>1017</v>
      </c>
      <c r="H617" s="32">
        <v>42990</v>
      </c>
      <c r="I617" s="39"/>
    </row>
    <row r="618" spans="1:9" ht="27" customHeight="1">
      <c r="A618" s="38" t="s">
        <v>1523</v>
      </c>
      <c r="B618" s="26" t="s">
        <v>1524</v>
      </c>
      <c r="C618" s="38" t="s">
        <v>150</v>
      </c>
      <c r="D618" s="28" t="str">
        <f>VLOOKUP(A618,'[1]xét tn năm 2017'!$B$2:$E$3000,4,0)</f>
        <v>Nam</v>
      </c>
      <c r="E618" s="29" t="s">
        <v>1192</v>
      </c>
      <c r="F618" s="30" t="s">
        <v>1202</v>
      </c>
      <c r="G618" s="29">
        <v>1017</v>
      </c>
      <c r="H618" s="32">
        <v>42990</v>
      </c>
      <c r="I618" s="39"/>
    </row>
    <row r="619" spans="1:9" ht="27" customHeight="1">
      <c r="A619" s="38" t="s">
        <v>1525</v>
      </c>
      <c r="B619" s="26" t="s">
        <v>1526</v>
      </c>
      <c r="C619" s="38" t="s">
        <v>728</v>
      </c>
      <c r="D619" s="28" t="str">
        <f>VLOOKUP(A619,'[1]xét tn năm 2017'!$B$2:$E$3000,4,0)</f>
        <v>Nam</v>
      </c>
      <c r="E619" s="29" t="s">
        <v>1192</v>
      </c>
      <c r="F619" s="30" t="s">
        <v>1193</v>
      </c>
      <c r="G619" s="29">
        <v>1017</v>
      </c>
      <c r="H619" s="32">
        <v>42990</v>
      </c>
      <c r="I619" s="39"/>
    </row>
    <row r="620" spans="1:9" ht="27" customHeight="1">
      <c r="A620" s="38" t="s">
        <v>1527</v>
      </c>
      <c r="B620" s="26" t="s">
        <v>1528</v>
      </c>
      <c r="C620" s="38" t="s">
        <v>201</v>
      </c>
      <c r="D620" s="28" t="str">
        <f>VLOOKUP(A620,'[1]xét tn năm 2017'!$B$2:$E$3000,4,0)</f>
        <v>Nam</v>
      </c>
      <c r="E620" s="29" t="s">
        <v>1192</v>
      </c>
      <c r="F620" s="30" t="s">
        <v>1205</v>
      </c>
      <c r="G620" s="29">
        <v>1017</v>
      </c>
      <c r="H620" s="32">
        <v>42990</v>
      </c>
      <c r="I620" s="39"/>
    </row>
    <row r="621" spans="1:9" ht="27" customHeight="1">
      <c r="A621" s="38" t="s">
        <v>1529</v>
      </c>
      <c r="B621" s="26" t="s">
        <v>1530</v>
      </c>
      <c r="C621" s="38" t="s">
        <v>1531</v>
      </c>
      <c r="D621" s="28" t="str">
        <f>VLOOKUP(A621,'[1]xét tn năm 2017'!$B$2:$E$3000,4,0)</f>
        <v>Nam</v>
      </c>
      <c r="E621" s="29" t="s">
        <v>1192</v>
      </c>
      <c r="F621" s="30" t="s">
        <v>1202</v>
      </c>
      <c r="G621" s="29">
        <v>1017</v>
      </c>
      <c r="H621" s="32">
        <v>42990</v>
      </c>
      <c r="I621" s="39"/>
    </row>
    <row r="622" spans="1:9" ht="27" customHeight="1">
      <c r="A622" s="38" t="s">
        <v>1532</v>
      </c>
      <c r="B622" s="26" t="s">
        <v>1533</v>
      </c>
      <c r="C622" s="38" t="s">
        <v>1376</v>
      </c>
      <c r="D622" s="28" t="str">
        <f>VLOOKUP(A622,'[1]xét tn năm 2017'!$B$2:$E$3000,4,0)</f>
        <v>Nam</v>
      </c>
      <c r="E622" s="29" t="s">
        <v>1192</v>
      </c>
      <c r="F622" s="30" t="s">
        <v>1193</v>
      </c>
      <c r="G622" s="29">
        <v>1017</v>
      </c>
      <c r="H622" s="32">
        <v>42990</v>
      </c>
      <c r="I622" s="39"/>
    </row>
    <row r="623" spans="1:9" ht="27" customHeight="1">
      <c r="A623" s="38" t="s">
        <v>1534</v>
      </c>
      <c r="B623" s="26" t="s">
        <v>1535</v>
      </c>
      <c r="C623" s="38" t="s">
        <v>1536</v>
      </c>
      <c r="D623" s="28" t="str">
        <f>VLOOKUP(A623,'[1]xét tn năm 2017'!$B$2:$E$3000,4,0)</f>
        <v>Nam</v>
      </c>
      <c r="E623" s="29" t="s">
        <v>1192</v>
      </c>
      <c r="F623" s="30" t="s">
        <v>1205</v>
      </c>
      <c r="G623" s="29">
        <v>1017</v>
      </c>
      <c r="H623" s="32">
        <v>42990</v>
      </c>
      <c r="I623" s="39"/>
    </row>
    <row r="624" spans="1:9" ht="27" customHeight="1">
      <c r="A624" s="38" t="s">
        <v>1537</v>
      </c>
      <c r="B624" s="26" t="s">
        <v>1538</v>
      </c>
      <c r="C624" s="38" t="s">
        <v>190</v>
      </c>
      <c r="D624" s="28" t="str">
        <f>VLOOKUP(A624,'[1]xét tn năm 2017'!$B$2:$E$3000,4,0)</f>
        <v>Nam</v>
      </c>
      <c r="E624" s="29" t="s">
        <v>1192</v>
      </c>
      <c r="F624" s="30" t="s">
        <v>1202</v>
      </c>
      <c r="G624" s="29">
        <v>1017</v>
      </c>
      <c r="H624" s="32">
        <v>42990</v>
      </c>
      <c r="I624" s="39"/>
    </row>
    <row r="625" spans="1:9" ht="27" customHeight="1">
      <c r="A625" s="38" t="s">
        <v>1539</v>
      </c>
      <c r="B625" s="26" t="s">
        <v>1540</v>
      </c>
      <c r="C625" s="38" t="s">
        <v>1541</v>
      </c>
      <c r="D625" s="28" t="str">
        <f>VLOOKUP(A625,'[1]xét tn năm 2017'!$B$2:$E$3000,4,0)</f>
        <v>Nam</v>
      </c>
      <c r="E625" s="29" t="s">
        <v>1192</v>
      </c>
      <c r="F625" s="30" t="s">
        <v>1202</v>
      </c>
      <c r="G625" s="29">
        <v>1017</v>
      </c>
      <c r="H625" s="32">
        <v>42990</v>
      </c>
      <c r="I625" s="39"/>
    </row>
    <row r="626" spans="1:9" ht="27" customHeight="1">
      <c r="A626" s="38" t="s">
        <v>1542</v>
      </c>
      <c r="B626" s="26" t="s">
        <v>1543</v>
      </c>
      <c r="C626" s="38" t="s">
        <v>91</v>
      </c>
      <c r="D626" s="28" t="str">
        <f>VLOOKUP(A626,'[1]xét tn năm 2017'!$B$2:$E$3000,4,0)</f>
        <v>Nam</v>
      </c>
      <c r="E626" s="29" t="s">
        <v>1192</v>
      </c>
      <c r="F626" s="30" t="s">
        <v>1193</v>
      </c>
      <c r="G626" s="29">
        <v>1017</v>
      </c>
      <c r="H626" s="32">
        <v>42990</v>
      </c>
      <c r="I626" s="39"/>
    </row>
    <row r="627" spans="1:9" ht="27" customHeight="1">
      <c r="A627" s="38" t="s">
        <v>1544</v>
      </c>
      <c r="B627" s="26" t="s">
        <v>1545</v>
      </c>
      <c r="C627" s="38" t="s">
        <v>369</v>
      </c>
      <c r="D627" s="28" t="str">
        <f>VLOOKUP(A627,'[1]xét tn năm 2017'!$B$2:$E$3000,4,0)</f>
        <v>Nam</v>
      </c>
      <c r="E627" s="29" t="s">
        <v>1192</v>
      </c>
      <c r="F627" s="30" t="s">
        <v>1202</v>
      </c>
      <c r="G627" s="29">
        <v>1017</v>
      </c>
      <c r="H627" s="32">
        <v>42990</v>
      </c>
      <c r="I627" s="39"/>
    </row>
    <row r="628" spans="1:9" ht="27" customHeight="1">
      <c r="A628" s="40">
        <v>1230810149</v>
      </c>
      <c r="B628" s="26" t="s">
        <v>1546</v>
      </c>
      <c r="C628" s="38" t="s">
        <v>1547</v>
      </c>
      <c r="D628" s="28" t="str">
        <f>VLOOKUP(A628,'[1]xét tn năm 2017'!$B$2:$E$3000,4,0)</f>
        <v>Nam</v>
      </c>
      <c r="E628" s="29" t="s">
        <v>1192</v>
      </c>
      <c r="F628" s="30" t="s">
        <v>1202</v>
      </c>
      <c r="G628" s="29">
        <v>1017</v>
      </c>
      <c r="H628" s="32">
        <v>42990</v>
      </c>
      <c r="I628" s="39"/>
    </row>
    <row r="629" spans="1:9" ht="27" customHeight="1">
      <c r="A629" s="38" t="s">
        <v>1548</v>
      </c>
      <c r="B629" s="26" t="s">
        <v>1549</v>
      </c>
      <c r="C629" s="38" t="s">
        <v>97</v>
      </c>
      <c r="D629" s="28" t="str">
        <f>VLOOKUP(A629,'[1]xét tn năm 2017'!$B$2:$E$3000,4,0)</f>
        <v>Nam</v>
      </c>
      <c r="E629" s="29" t="s">
        <v>1192</v>
      </c>
      <c r="F629" s="30" t="s">
        <v>1193</v>
      </c>
      <c r="G629" s="29">
        <v>1017</v>
      </c>
      <c r="H629" s="32">
        <v>42990</v>
      </c>
      <c r="I629" s="39"/>
    </row>
    <row r="630" spans="1:9" ht="27" customHeight="1">
      <c r="A630" s="38" t="s">
        <v>1550</v>
      </c>
      <c r="B630" s="26" t="s">
        <v>1551</v>
      </c>
      <c r="C630" s="38" t="s">
        <v>1552</v>
      </c>
      <c r="D630" s="28" t="str">
        <f>VLOOKUP(A630,'[1]xét tn năm 2017'!$B$2:$E$3000,4,0)</f>
        <v>Nam</v>
      </c>
      <c r="E630" s="29" t="s">
        <v>1192</v>
      </c>
      <c r="F630" s="30" t="s">
        <v>1202</v>
      </c>
      <c r="G630" s="29">
        <v>1017</v>
      </c>
      <c r="H630" s="32">
        <v>42990</v>
      </c>
      <c r="I630" s="39"/>
    </row>
    <row r="631" spans="1:9" ht="27" customHeight="1">
      <c r="A631" s="38" t="s">
        <v>1553</v>
      </c>
      <c r="B631" s="26" t="s">
        <v>706</v>
      </c>
      <c r="C631" s="38" t="s">
        <v>190</v>
      </c>
      <c r="D631" s="28" t="str">
        <f>VLOOKUP(A631,'[1]xét tn năm 2017'!$B$2:$E$3000,4,0)</f>
        <v>Nữ</v>
      </c>
      <c r="E631" s="29" t="s">
        <v>1192</v>
      </c>
      <c r="F631" s="30" t="s">
        <v>1193</v>
      </c>
      <c r="G631" s="29">
        <v>1017</v>
      </c>
      <c r="H631" s="32">
        <v>42990</v>
      </c>
      <c r="I631" s="39"/>
    </row>
    <row r="632" spans="1:9" ht="27" customHeight="1">
      <c r="A632" s="38" t="s">
        <v>1554</v>
      </c>
      <c r="B632" s="26" t="s">
        <v>1555</v>
      </c>
      <c r="C632" s="38" t="s">
        <v>111</v>
      </c>
      <c r="D632" s="28" t="str">
        <f>VLOOKUP(A632,'[1]xét tn năm 2017'!$B$2:$E$3000,4,0)</f>
        <v>Nữ</v>
      </c>
      <c r="E632" s="29" t="s">
        <v>1192</v>
      </c>
      <c r="F632" s="30" t="s">
        <v>1202</v>
      </c>
      <c r="G632" s="29">
        <v>1017</v>
      </c>
      <c r="H632" s="32">
        <v>42990</v>
      </c>
      <c r="I632" s="39"/>
    </row>
    <row r="633" spans="1:9" ht="27" customHeight="1">
      <c r="A633" s="38" t="s">
        <v>1556</v>
      </c>
      <c r="B633" s="26" t="s">
        <v>1557</v>
      </c>
      <c r="C633" s="38" t="s">
        <v>1558</v>
      </c>
      <c r="D633" s="28" t="str">
        <f>VLOOKUP(A633,'[1]xét tn năm 2017'!$B$2:$E$3000,4,0)</f>
        <v>Nam</v>
      </c>
      <c r="E633" s="29" t="s">
        <v>1192</v>
      </c>
      <c r="F633" s="30" t="s">
        <v>1193</v>
      </c>
      <c r="G633" s="29">
        <v>1017</v>
      </c>
      <c r="H633" s="32">
        <v>42990</v>
      </c>
      <c r="I633" s="39"/>
    </row>
    <row r="634" spans="1:9" ht="27" customHeight="1">
      <c r="A634" s="33">
        <v>1240210036</v>
      </c>
      <c r="B634" s="3" t="s">
        <v>1559</v>
      </c>
      <c r="C634" s="4" t="s">
        <v>1560</v>
      </c>
      <c r="D634" s="5" t="str">
        <f>VLOOKUP(A634,'[1]xét tn năm 2017'!$B$2:$E$3000,4,0)</f>
        <v>Nam</v>
      </c>
      <c r="E634" s="10" t="s">
        <v>1561</v>
      </c>
      <c r="F634" s="7" t="s">
        <v>1562</v>
      </c>
      <c r="G634" s="10">
        <v>606</v>
      </c>
      <c r="H634" s="9">
        <v>42900</v>
      </c>
      <c r="I634" s="10"/>
    </row>
    <row r="635" spans="1:9" ht="27" customHeight="1">
      <c r="A635" s="21" t="s">
        <v>1563</v>
      </c>
      <c r="B635" s="3" t="s">
        <v>1564</v>
      </c>
      <c r="C635" s="4" t="s">
        <v>995</v>
      </c>
      <c r="D635" s="5" t="str">
        <f>VLOOKUP(A635,'[1]xét tn năm 2017'!$B$2:$E$3000,4,0)</f>
        <v>Nữ</v>
      </c>
      <c r="E635" s="10" t="s">
        <v>1561</v>
      </c>
      <c r="F635" s="7" t="s">
        <v>1565</v>
      </c>
      <c r="G635" s="10">
        <v>606</v>
      </c>
      <c r="H635" s="9">
        <v>42900</v>
      </c>
      <c r="I635" s="10"/>
    </row>
    <row r="636" spans="1:9" ht="27" customHeight="1">
      <c r="A636" s="21" t="s">
        <v>1566</v>
      </c>
      <c r="B636" s="3" t="s">
        <v>1567</v>
      </c>
      <c r="C636" s="4" t="s">
        <v>1568</v>
      </c>
      <c r="D636" s="5" t="str">
        <f>VLOOKUP(A636,'[1]xét tn năm 2017'!$B$2:$E$3000,4,0)</f>
        <v>Nữ</v>
      </c>
      <c r="E636" s="10" t="s">
        <v>1561</v>
      </c>
      <c r="F636" s="7" t="s">
        <v>1565</v>
      </c>
      <c r="G636" s="10">
        <v>606</v>
      </c>
      <c r="H636" s="9">
        <v>42900</v>
      </c>
      <c r="I636" s="10"/>
    </row>
    <row r="637" spans="1:9" ht="27" customHeight="1">
      <c r="A637" s="21" t="s">
        <v>1569</v>
      </c>
      <c r="B637" s="3" t="s">
        <v>1570</v>
      </c>
      <c r="C637" s="4" t="s">
        <v>1571</v>
      </c>
      <c r="D637" s="5" t="str">
        <f>VLOOKUP(A637,'[1]xét tn năm 2017'!$B$2:$E$3000,4,0)</f>
        <v>Nữ</v>
      </c>
      <c r="E637" s="10" t="s">
        <v>1561</v>
      </c>
      <c r="F637" s="7" t="s">
        <v>1565</v>
      </c>
      <c r="G637" s="10">
        <v>606</v>
      </c>
      <c r="H637" s="9">
        <v>42900</v>
      </c>
      <c r="I637" s="10"/>
    </row>
    <row r="638" spans="1:9" ht="27" customHeight="1">
      <c r="A638" s="21" t="s">
        <v>1572</v>
      </c>
      <c r="B638" s="3" t="s">
        <v>409</v>
      </c>
      <c r="C638" s="4" t="s">
        <v>1097</v>
      </c>
      <c r="D638" s="5" t="str">
        <f>VLOOKUP(A638,'[1]xét tn năm 2017'!$B$2:$E$3000,4,0)</f>
        <v>Nữ</v>
      </c>
      <c r="E638" s="10" t="s">
        <v>1561</v>
      </c>
      <c r="F638" s="7" t="s">
        <v>1565</v>
      </c>
      <c r="G638" s="10">
        <v>606</v>
      </c>
      <c r="H638" s="9">
        <v>42900</v>
      </c>
      <c r="I638" s="10"/>
    </row>
    <row r="639" spans="1:9" ht="27" customHeight="1">
      <c r="A639" s="21" t="s">
        <v>1573</v>
      </c>
      <c r="B639" s="3" t="s">
        <v>1574</v>
      </c>
      <c r="C639" s="4" t="s">
        <v>1575</v>
      </c>
      <c r="D639" s="5" t="str">
        <f>VLOOKUP(A639,'[1]xét tn năm 2017'!$B$2:$E$3000,4,0)</f>
        <v>Nữ</v>
      </c>
      <c r="E639" s="10" t="s">
        <v>1561</v>
      </c>
      <c r="F639" s="7" t="s">
        <v>1565</v>
      </c>
      <c r="G639" s="10">
        <v>606</v>
      </c>
      <c r="H639" s="9">
        <v>42900</v>
      </c>
      <c r="I639" s="10"/>
    </row>
    <row r="640" spans="1:9" ht="27" customHeight="1">
      <c r="A640" s="21" t="s">
        <v>1576</v>
      </c>
      <c r="B640" s="3" t="s">
        <v>42</v>
      </c>
      <c r="C640" s="4" t="s">
        <v>132</v>
      </c>
      <c r="D640" s="5" t="str">
        <f>VLOOKUP(A640,'[1]xét tn năm 2017'!$B$2:$E$3000,4,0)</f>
        <v>Nữ</v>
      </c>
      <c r="E640" s="10" t="s">
        <v>1561</v>
      </c>
      <c r="F640" s="7" t="s">
        <v>1565</v>
      </c>
      <c r="G640" s="10">
        <v>606</v>
      </c>
      <c r="H640" s="9">
        <v>42900</v>
      </c>
      <c r="I640" s="10"/>
    </row>
    <row r="641" spans="1:9" ht="27" customHeight="1">
      <c r="A641" s="21" t="s">
        <v>1577</v>
      </c>
      <c r="B641" s="3" t="s">
        <v>499</v>
      </c>
      <c r="C641" s="4" t="s">
        <v>64</v>
      </c>
      <c r="D641" s="5" t="str">
        <f>VLOOKUP(A641,'[1]xét tn năm 2017'!$B$2:$E$3000,4,0)</f>
        <v>Nữ</v>
      </c>
      <c r="E641" s="10" t="s">
        <v>1561</v>
      </c>
      <c r="F641" s="7" t="s">
        <v>1565</v>
      </c>
      <c r="G641" s="10">
        <v>606</v>
      </c>
      <c r="H641" s="9">
        <v>42900</v>
      </c>
      <c r="I641" s="10"/>
    </row>
    <row r="642" spans="1:9" ht="27" customHeight="1">
      <c r="A642" s="21" t="s">
        <v>1578</v>
      </c>
      <c r="B642" s="3" t="s">
        <v>1579</v>
      </c>
      <c r="C642" s="4" t="s">
        <v>1580</v>
      </c>
      <c r="D642" s="5" t="str">
        <f>VLOOKUP(A642,'[1]xét tn năm 2017'!$B$2:$E$3000,4,0)</f>
        <v>Nữ</v>
      </c>
      <c r="E642" s="10" t="s">
        <v>1561</v>
      </c>
      <c r="F642" s="7" t="s">
        <v>1565</v>
      </c>
      <c r="G642" s="10">
        <v>606</v>
      </c>
      <c r="H642" s="9">
        <v>42900</v>
      </c>
      <c r="I642" s="10"/>
    </row>
    <row r="643" spans="1:9" ht="27" customHeight="1">
      <c r="A643" s="21" t="s">
        <v>1581</v>
      </c>
      <c r="B643" s="3" t="s">
        <v>1582</v>
      </c>
      <c r="C643" s="4" t="s">
        <v>1583</v>
      </c>
      <c r="D643" s="5" t="str">
        <f>VLOOKUP(A643,'[1]xét tn năm 2017'!$B$2:$E$3000,4,0)</f>
        <v>Nam</v>
      </c>
      <c r="E643" s="10" t="s">
        <v>1561</v>
      </c>
      <c r="F643" s="7" t="s">
        <v>1565</v>
      </c>
      <c r="G643" s="10">
        <v>606</v>
      </c>
      <c r="H643" s="9">
        <v>42900</v>
      </c>
      <c r="I643" s="10"/>
    </row>
    <row r="644" spans="1:9" ht="27" customHeight="1">
      <c r="A644" s="21" t="s">
        <v>1584</v>
      </c>
      <c r="B644" s="3" t="s">
        <v>1585</v>
      </c>
      <c r="C644" s="4" t="s">
        <v>673</v>
      </c>
      <c r="D644" s="5" t="str">
        <f>VLOOKUP(A644,'[1]xét tn năm 2017'!$B$2:$E$3000,4,0)</f>
        <v>Nữ</v>
      </c>
      <c r="E644" s="10" t="s">
        <v>1561</v>
      </c>
      <c r="F644" s="7" t="s">
        <v>1565</v>
      </c>
      <c r="G644" s="10">
        <v>606</v>
      </c>
      <c r="H644" s="9">
        <v>42900</v>
      </c>
      <c r="I644" s="10"/>
    </row>
    <row r="645" spans="1:9" ht="27" customHeight="1">
      <c r="A645" s="21" t="s">
        <v>1586</v>
      </c>
      <c r="B645" s="3" t="s">
        <v>1587</v>
      </c>
      <c r="C645" s="4" t="s">
        <v>465</v>
      </c>
      <c r="D645" s="5" t="str">
        <f>VLOOKUP(A645,'[1]xét tn năm 2017'!$B$2:$E$3000,4,0)</f>
        <v>Nam</v>
      </c>
      <c r="E645" s="10" t="s">
        <v>1561</v>
      </c>
      <c r="F645" s="7" t="s">
        <v>1565</v>
      </c>
      <c r="G645" s="10">
        <v>606</v>
      </c>
      <c r="H645" s="9">
        <v>42900</v>
      </c>
      <c r="I645" s="10"/>
    </row>
    <row r="646" spans="1:9" ht="27" customHeight="1">
      <c r="A646" s="21" t="s">
        <v>1588</v>
      </c>
      <c r="B646" s="3" t="s">
        <v>1589</v>
      </c>
      <c r="C646" s="4" t="s">
        <v>147</v>
      </c>
      <c r="D646" s="5" t="str">
        <f>VLOOKUP(A646,'[1]xét tn năm 2017'!$B$2:$E$3000,4,0)</f>
        <v>Nam</v>
      </c>
      <c r="E646" s="10" t="s">
        <v>1561</v>
      </c>
      <c r="F646" s="7" t="s">
        <v>1562</v>
      </c>
      <c r="G646" s="10">
        <v>606</v>
      </c>
      <c r="H646" s="9">
        <v>42900</v>
      </c>
      <c r="I646" s="10"/>
    </row>
    <row r="647" spans="1:9" ht="27" customHeight="1">
      <c r="A647" s="21" t="s">
        <v>1590</v>
      </c>
      <c r="B647" s="3" t="s">
        <v>1591</v>
      </c>
      <c r="C647" s="4" t="s">
        <v>1365</v>
      </c>
      <c r="D647" s="5" t="str">
        <f>VLOOKUP(A647,'[1]xét tn năm 2017'!$B$2:$E$3000,4,0)</f>
        <v>Nữ</v>
      </c>
      <c r="E647" s="10" t="s">
        <v>1561</v>
      </c>
      <c r="F647" s="7" t="s">
        <v>1562</v>
      </c>
      <c r="G647" s="10">
        <v>606</v>
      </c>
      <c r="H647" s="9">
        <v>42900</v>
      </c>
      <c r="I647" s="10"/>
    </row>
    <row r="648" spans="1:9" ht="27" customHeight="1">
      <c r="A648" s="21" t="s">
        <v>1592</v>
      </c>
      <c r="B648" s="3" t="s">
        <v>1593</v>
      </c>
      <c r="C648" s="4" t="s">
        <v>465</v>
      </c>
      <c r="D648" s="5" t="str">
        <f>VLOOKUP(A648,'[1]xét tn năm 2017'!$B$2:$E$3000,4,0)</f>
        <v>Nam</v>
      </c>
      <c r="E648" s="10" t="s">
        <v>1561</v>
      </c>
      <c r="F648" s="7" t="s">
        <v>1562</v>
      </c>
      <c r="G648" s="10">
        <v>606</v>
      </c>
      <c r="H648" s="9">
        <v>42900</v>
      </c>
      <c r="I648" s="10"/>
    </row>
    <row r="649" spans="1:9" ht="27" customHeight="1">
      <c r="A649" s="21" t="s">
        <v>1594</v>
      </c>
      <c r="B649" s="3" t="s">
        <v>1595</v>
      </c>
      <c r="C649" s="4" t="s">
        <v>1596</v>
      </c>
      <c r="D649" s="5" t="str">
        <f>VLOOKUP(A649,'[1]xét tn năm 2017'!$B$2:$E$3000,4,0)</f>
        <v>Nữ</v>
      </c>
      <c r="E649" s="10" t="s">
        <v>1561</v>
      </c>
      <c r="F649" s="7" t="s">
        <v>1562</v>
      </c>
      <c r="G649" s="10">
        <v>606</v>
      </c>
      <c r="H649" s="9">
        <v>42900</v>
      </c>
      <c r="I649" s="10"/>
    </row>
    <row r="650" spans="1:9" ht="27" customHeight="1">
      <c r="A650" s="21" t="s">
        <v>1597</v>
      </c>
      <c r="B650" s="3" t="s">
        <v>1598</v>
      </c>
      <c r="C650" s="4" t="s">
        <v>1599</v>
      </c>
      <c r="D650" s="5" t="str">
        <f>VLOOKUP(A650,'[1]xét tn năm 2017'!$B$2:$E$3000,4,0)</f>
        <v>Nữ</v>
      </c>
      <c r="E650" s="10" t="s">
        <v>1561</v>
      </c>
      <c r="F650" s="7" t="s">
        <v>1600</v>
      </c>
      <c r="G650" s="10">
        <v>606</v>
      </c>
      <c r="H650" s="9">
        <v>42900</v>
      </c>
      <c r="I650" s="10"/>
    </row>
    <row r="651" spans="1:9" ht="27" customHeight="1">
      <c r="A651" s="21" t="s">
        <v>1601</v>
      </c>
      <c r="B651" s="3" t="s">
        <v>1602</v>
      </c>
      <c r="C651" s="4" t="s">
        <v>1603</v>
      </c>
      <c r="D651" s="5" t="str">
        <f>VLOOKUP(A651,'[1]xét tn năm 2017'!$B$2:$E$3000,4,0)</f>
        <v>Nữ</v>
      </c>
      <c r="E651" s="10" t="s">
        <v>1561</v>
      </c>
      <c r="F651" s="7" t="s">
        <v>1600</v>
      </c>
      <c r="G651" s="10">
        <v>606</v>
      </c>
      <c r="H651" s="9">
        <v>42900</v>
      </c>
      <c r="I651" s="10"/>
    </row>
    <row r="652" spans="1:9" ht="27" customHeight="1">
      <c r="A652" s="21" t="s">
        <v>1604</v>
      </c>
      <c r="B652" s="3" t="s">
        <v>810</v>
      </c>
      <c r="C652" s="4" t="s">
        <v>1605</v>
      </c>
      <c r="D652" s="5" t="str">
        <f>VLOOKUP(A652,'[1]xét tn năm 2017'!$B$2:$E$3000,4,0)</f>
        <v>Nữ</v>
      </c>
      <c r="E652" s="10" t="s">
        <v>1561</v>
      </c>
      <c r="F652" s="7" t="s">
        <v>1600</v>
      </c>
      <c r="G652" s="10">
        <v>606</v>
      </c>
      <c r="H652" s="9">
        <v>42900</v>
      </c>
      <c r="I652" s="10"/>
    </row>
    <row r="653" spans="1:9" ht="27" customHeight="1">
      <c r="A653" s="21" t="s">
        <v>1606</v>
      </c>
      <c r="B653" s="3" t="s">
        <v>1607</v>
      </c>
      <c r="C653" s="4" t="s">
        <v>1608</v>
      </c>
      <c r="D653" s="5" t="str">
        <f>VLOOKUP(A653,'[1]xét tn năm 2017'!$B$2:$E$3000,4,0)</f>
        <v>Nữ</v>
      </c>
      <c r="E653" s="10" t="s">
        <v>1561</v>
      </c>
      <c r="F653" s="7" t="s">
        <v>1562</v>
      </c>
      <c r="G653" s="10">
        <v>606</v>
      </c>
      <c r="H653" s="9">
        <v>42900</v>
      </c>
      <c r="I653" s="10"/>
    </row>
    <row r="654" spans="1:9" ht="27" customHeight="1">
      <c r="A654" s="21" t="s">
        <v>1609</v>
      </c>
      <c r="B654" s="3" t="s">
        <v>1610</v>
      </c>
      <c r="C654" s="4" t="s">
        <v>1611</v>
      </c>
      <c r="D654" s="5" t="str">
        <f>VLOOKUP(A654,'[1]xét tn năm 2017'!$B$2:$E$3000,4,0)</f>
        <v>Nữ</v>
      </c>
      <c r="E654" s="10" t="s">
        <v>1561</v>
      </c>
      <c r="F654" s="7" t="s">
        <v>1600</v>
      </c>
      <c r="G654" s="10">
        <v>606</v>
      </c>
      <c r="H654" s="9">
        <v>42900</v>
      </c>
      <c r="I654" s="10"/>
    </row>
    <row r="655" spans="1:9" ht="27" customHeight="1">
      <c r="A655" s="21" t="s">
        <v>1612</v>
      </c>
      <c r="B655" s="3" t="s">
        <v>1613</v>
      </c>
      <c r="C655" s="4" t="s">
        <v>832</v>
      </c>
      <c r="D655" s="5" t="str">
        <f>VLOOKUP(A655,'[1]xét tn năm 2017'!$B$2:$E$3000,4,0)</f>
        <v>Nữ</v>
      </c>
      <c r="E655" s="10" t="s">
        <v>1561</v>
      </c>
      <c r="F655" s="7" t="s">
        <v>1562</v>
      </c>
      <c r="G655" s="10">
        <v>606</v>
      </c>
      <c r="H655" s="9">
        <v>42900</v>
      </c>
      <c r="I655" s="10"/>
    </row>
    <row r="656" spans="1:9" ht="27" customHeight="1">
      <c r="A656" s="21" t="s">
        <v>1614</v>
      </c>
      <c r="B656" s="3" t="s">
        <v>1615</v>
      </c>
      <c r="C656" s="4" t="s">
        <v>1616</v>
      </c>
      <c r="D656" s="5" t="str">
        <f>VLOOKUP(A656,'[1]xét tn năm 2017'!$B$2:$E$3000,4,0)</f>
        <v>Nam</v>
      </c>
      <c r="E656" s="10" t="s">
        <v>1561</v>
      </c>
      <c r="F656" s="7" t="s">
        <v>1600</v>
      </c>
      <c r="G656" s="10">
        <v>606</v>
      </c>
      <c r="H656" s="9">
        <v>42900</v>
      </c>
      <c r="I656" s="10"/>
    </row>
    <row r="657" spans="1:9" ht="27" customHeight="1">
      <c r="A657" s="21" t="s">
        <v>1617</v>
      </c>
      <c r="B657" s="3" t="s">
        <v>1618</v>
      </c>
      <c r="C657" s="4" t="s">
        <v>1619</v>
      </c>
      <c r="D657" s="5" t="str">
        <f>VLOOKUP(A657,'[1]xét tn năm 2017'!$B$2:$E$3000,4,0)</f>
        <v>Nữ</v>
      </c>
      <c r="E657" s="10" t="s">
        <v>1561</v>
      </c>
      <c r="F657" s="7" t="s">
        <v>1600</v>
      </c>
      <c r="G657" s="10">
        <v>606</v>
      </c>
      <c r="H657" s="9">
        <v>42900</v>
      </c>
      <c r="I657" s="10"/>
    </row>
    <row r="658" spans="1:9" ht="27" customHeight="1">
      <c r="A658" s="21" t="s">
        <v>1620</v>
      </c>
      <c r="B658" s="3" t="s">
        <v>1621</v>
      </c>
      <c r="C658" s="4" t="s">
        <v>1622</v>
      </c>
      <c r="D658" s="5" t="str">
        <f>VLOOKUP(A658,'[1]xét tn năm 2017'!$B$2:$E$3000,4,0)</f>
        <v>Nữ</v>
      </c>
      <c r="E658" s="10" t="s">
        <v>1561</v>
      </c>
      <c r="F658" s="7" t="s">
        <v>1600</v>
      </c>
      <c r="G658" s="10">
        <v>606</v>
      </c>
      <c r="H658" s="9">
        <v>42900</v>
      </c>
      <c r="I658" s="10"/>
    </row>
    <row r="659" spans="1:9" ht="27" customHeight="1">
      <c r="A659" s="21" t="s">
        <v>1623</v>
      </c>
      <c r="B659" s="3" t="s">
        <v>1624</v>
      </c>
      <c r="C659" s="4" t="s">
        <v>1625</v>
      </c>
      <c r="D659" s="5" t="str">
        <f>VLOOKUP(A659,'[1]xét tn năm 2017'!$B$2:$E$3000,4,0)</f>
        <v>Nam</v>
      </c>
      <c r="E659" s="10" t="s">
        <v>1561</v>
      </c>
      <c r="F659" s="7" t="s">
        <v>1600</v>
      </c>
      <c r="G659" s="10">
        <v>606</v>
      </c>
      <c r="H659" s="9">
        <v>42900</v>
      </c>
      <c r="I659" s="10"/>
    </row>
    <row r="660" spans="1:9" ht="27" customHeight="1">
      <c r="A660" s="21" t="s">
        <v>1626</v>
      </c>
      <c r="B660" s="3" t="s">
        <v>1627</v>
      </c>
      <c r="C660" s="4" t="s">
        <v>28</v>
      </c>
      <c r="D660" s="5" t="str">
        <f>VLOOKUP(A660,'[1]xét tn năm 2017'!$B$2:$E$3000,4,0)</f>
        <v>Nam</v>
      </c>
      <c r="E660" s="10" t="s">
        <v>1561</v>
      </c>
      <c r="F660" s="7" t="s">
        <v>1562</v>
      </c>
      <c r="G660" s="10">
        <v>606</v>
      </c>
      <c r="H660" s="9">
        <v>42900</v>
      </c>
      <c r="I660" s="10"/>
    </row>
    <row r="661" spans="1:9" ht="27" customHeight="1">
      <c r="A661" s="21" t="s">
        <v>1628</v>
      </c>
      <c r="B661" s="3" t="s">
        <v>1629</v>
      </c>
      <c r="C661" s="4" t="s">
        <v>1630</v>
      </c>
      <c r="D661" s="5" t="str">
        <f>VLOOKUP(A661,'[1]xét tn năm 2017'!$B$2:$E$3000,4,0)</f>
        <v>Nữ</v>
      </c>
      <c r="E661" s="10" t="s">
        <v>1561</v>
      </c>
      <c r="F661" s="7" t="s">
        <v>1600</v>
      </c>
      <c r="G661" s="10">
        <v>606</v>
      </c>
      <c r="H661" s="9">
        <v>42900</v>
      </c>
      <c r="I661" s="10"/>
    </row>
    <row r="662" spans="1:9" ht="27" customHeight="1">
      <c r="A662" s="21" t="s">
        <v>1631</v>
      </c>
      <c r="B662" s="3" t="s">
        <v>1632</v>
      </c>
      <c r="C662" s="4" t="s">
        <v>1633</v>
      </c>
      <c r="D662" s="5" t="str">
        <f>VLOOKUP(A662,'[1]xét tn năm 2017'!$B$2:$E$3000,4,0)</f>
        <v>Nam</v>
      </c>
      <c r="E662" s="10" t="s">
        <v>1561</v>
      </c>
      <c r="F662" s="7" t="s">
        <v>1600</v>
      </c>
      <c r="G662" s="10">
        <v>606</v>
      </c>
      <c r="H662" s="9">
        <v>42900</v>
      </c>
      <c r="I662" s="10"/>
    </row>
    <row r="663" spans="1:9" ht="27" customHeight="1">
      <c r="A663" s="21" t="s">
        <v>1634</v>
      </c>
      <c r="B663" s="3" t="s">
        <v>1635</v>
      </c>
      <c r="C663" s="4" t="s">
        <v>785</v>
      </c>
      <c r="D663" s="5" t="str">
        <f>VLOOKUP(A663,'[1]xét tn năm 2017'!$B$2:$E$3000,4,0)</f>
        <v>Nữ</v>
      </c>
      <c r="E663" s="10" t="s">
        <v>1561</v>
      </c>
      <c r="F663" s="7" t="s">
        <v>1600</v>
      </c>
      <c r="G663" s="10">
        <v>606</v>
      </c>
      <c r="H663" s="9">
        <v>42900</v>
      </c>
      <c r="I663" s="10"/>
    </row>
    <row r="664" spans="1:9" ht="27" customHeight="1">
      <c r="A664" s="21" t="s">
        <v>1636</v>
      </c>
      <c r="B664" s="3" t="s">
        <v>1637</v>
      </c>
      <c r="C664" s="4" t="s">
        <v>1638</v>
      </c>
      <c r="D664" s="5" t="str">
        <f>VLOOKUP(A664,'[1]xét tn năm 2017'!$B$2:$E$3000,4,0)</f>
        <v>Nữ</v>
      </c>
      <c r="E664" s="10" t="s">
        <v>1561</v>
      </c>
      <c r="F664" s="7" t="s">
        <v>1562</v>
      </c>
      <c r="G664" s="10">
        <v>606</v>
      </c>
      <c r="H664" s="9">
        <v>42900</v>
      </c>
      <c r="I664" s="10"/>
    </row>
    <row r="665" spans="1:9" ht="27" customHeight="1">
      <c r="A665" s="21" t="s">
        <v>1639</v>
      </c>
      <c r="B665" s="3" t="s">
        <v>1640</v>
      </c>
      <c r="C665" s="4" t="s">
        <v>1641</v>
      </c>
      <c r="D665" s="5" t="str">
        <f>VLOOKUP(A665,'[1]xét tn năm 2017'!$B$2:$E$3000,4,0)</f>
        <v>Nữ</v>
      </c>
      <c r="E665" s="10" t="s">
        <v>1561</v>
      </c>
      <c r="F665" s="7" t="s">
        <v>1562</v>
      </c>
      <c r="G665" s="10">
        <v>606</v>
      </c>
      <c r="H665" s="9">
        <v>42900</v>
      </c>
      <c r="I665" s="10"/>
    </row>
    <row r="666" spans="1:9" ht="27" customHeight="1">
      <c r="A666" s="21" t="s">
        <v>1642</v>
      </c>
      <c r="B666" s="3" t="s">
        <v>1643</v>
      </c>
      <c r="C666" s="4" t="s">
        <v>762</v>
      </c>
      <c r="D666" s="5" t="str">
        <f>VLOOKUP(A666,'[1]xét tn năm 2017'!$B$2:$E$3000,4,0)</f>
        <v>Nữ</v>
      </c>
      <c r="E666" s="10" t="s">
        <v>1561</v>
      </c>
      <c r="F666" s="7" t="s">
        <v>1600</v>
      </c>
      <c r="G666" s="10">
        <v>606</v>
      </c>
      <c r="H666" s="9">
        <v>42900</v>
      </c>
      <c r="I666" s="10"/>
    </row>
    <row r="667" spans="1:9" ht="27" customHeight="1">
      <c r="A667" s="21" t="s">
        <v>1644</v>
      </c>
      <c r="B667" s="3" t="s">
        <v>1645</v>
      </c>
      <c r="C667" s="4" t="s">
        <v>1646</v>
      </c>
      <c r="D667" s="5" t="str">
        <f>VLOOKUP(A667,'[1]xét tn năm 2017'!$B$2:$E$3000,4,0)</f>
        <v>Nữ</v>
      </c>
      <c r="E667" s="10" t="s">
        <v>1561</v>
      </c>
      <c r="F667" s="7" t="s">
        <v>1562</v>
      </c>
      <c r="G667" s="10">
        <v>606</v>
      </c>
      <c r="H667" s="9">
        <v>42900</v>
      </c>
      <c r="I667" s="10"/>
    </row>
    <row r="668" spans="1:9" ht="27" customHeight="1">
      <c r="A668" s="21" t="s">
        <v>1647</v>
      </c>
      <c r="B668" s="3" t="s">
        <v>1645</v>
      </c>
      <c r="C668" s="4" t="s">
        <v>676</v>
      </c>
      <c r="D668" s="5" t="str">
        <f>VLOOKUP(A668,'[1]xét tn năm 2017'!$B$2:$E$3000,4,0)</f>
        <v>Nữ</v>
      </c>
      <c r="E668" s="10" t="s">
        <v>1561</v>
      </c>
      <c r="F668" s="7" t="s">
        <v>1600</v>
      </c>
      <c r="G668" s="10">
        <v>606</v>
      </c>
      <c r="H668" s="9">
        <v>42900</v>
      </c>
      <c r="I668" s="10"/>
    </row>
    <row r="669" spans="1:9" ht="27" customHeight="1">
      <c r="A669" s="21" t="s">
        <v>1648</v>
      </c>
      <c r="B669" s="3" t="s">
        <v>1649</v>
      </c>
      <c r="C669" s="4" t="s">
        <v>684</v>
      </c>
      <c r="D669" s="5" t="str">
        <f>VLOOKUP(A669,'[1]xét tn năm 2017'!$B$2:$E$3000,4,0)</f>
        <v>Nữ</v>
      </c>
      <c r="E669" s="10" t="s">
        <v>1561</v>
      </c>
      <c r="F669" s="7" t="s">
        <v>1562</v>
      </c>
      <c r="G669" s="10">
        <v>606</v>
      </c>
      <c r="H669" s="9">
        <v>42900</v>
      </c>
      <c r="I669" s="10"/>
    </row>
    <row r="670" spans="1:9" ht="27" customHeight="1">
      <c r="A670" s="21" t="s">
        <v>1650</v>
      </c>
      <c r="B670" s="3" t="s">
        <v>1651</v>
      </c>
      <c r="C670" s="4" t="s">
        <v>1652</v>
      </c>
      <c r="D670" s="5" t="str">
        <f>VLOOKUP(A670,'[1]xét tn năm 2017'!$B$2:$E$3000,4,0)</f>
        <v>Nữ</v>
      </c>
      <c r="E670" s="10" t="s">
        <v>1561</v>
      </c>
      <c r="F670" s="7" t="s">
        <v>1600</v>
      </c>
      <c r="G670" s="10">
        <v>606</v>
      </c>
      <c r="H670" s="9">
        <v>42900</v>
      </c>
      <c r="I670" s="10"/>
    </row>
    <row r="671" spans="1:9" ht="27" customHeight="1">
      <c r="A671" s="21" t="s">
        <v>1653</v>
      </c>
      <c r="B671" s="3" t="s">
        <v>1654</v>
      </c>
      <c r="C671" s="4" t="s">
        <v>123</v>
      </c>
      <c r="D671" s="5" t="str">
        <f>VLOOKUP(A671,'[1]xét tn năm 2017'!$B$2:$E$3000,4,0)</f>
        <v>Nữ</v>
      </c>
      <c r="E671" s="10" t="s">
        <v>1561</v>
      </c>
      <c r="F671" s="7" t="s">
        <v>1600</v>
      </c>
      <c r="G671" s="10">
        <v>606</v>
      </c>
      <c r="H671" s="9">
        <v>42900</v>
      </c>
      <c r="I671" s="10"/>
    </row>
    <row r="672" spans="1:9" ht="27" customHeight="1">
      <c r="A672" s="21" t="s">
        <v>1655</v>
      </c>
      <c r="B672" s="3" t="s">
        <v>1656</v>
      </c>
      <c r="C672" s="4" t="s">
        <v>604</v>
      </c>
      <c r="D672" s="5" t="str">
        <f>VLOOKUP(A672,'[1]xét tn năm 2017'!$B$2:$E$3000,4,0)</f>
        <v>Nam</v>
      </c>
      <c r="E672" s="10" t="s">
        <v>1561</v>
      </c>
      <c r="F672" s="7" t="s">
        <v>1562</v>
      </c>
      <c r="G672" s="10">
        <v>606</v>
      </c>
      <c r="H672" s="9">
        <v>42900</v>
      </c>
      <c r="I672" s="10"/>
    </row>
    <row r="673" spans="1:9" ht="27" customHeight="1">
      <c r="A673" s="21" t="s">
        <v>1657</v>
      </c>
      <c r="B673" s="3" t="s">
        <v>1658</v>
      </c>
      <c r="C673" s="4" t="s">
        <v>998</v>
      </c>
      <c r="D673" s="5" t="str">
        <f>VLOOKUP(A673,'[1]xét tn năm 2017'!$B$2:$E$3000,4,0)</f>
        <v>Nữ</v>
      </c>
      <c r="E673" s="10" t="s">
        <v>1561</v>
      </c>
      <c r="F673" s="7" t="s">
        <v>1562</v>
      </c>
      <c r="G673" s="10">
        <v>606</v>
      </c>
      <c r="H673" s="9">
        <v>42900</v>
      </c>
      <c r="I673" s="10"/>
    </row>
    <row r="674" spans="1:9" ht="27" customHeight="1">
      <c r="A674" s="21" t="s">
        <v>1659</v>
      </c>
      <c r="B674" s="3" t="s">
        <v>1660</v>
      </c>
      <c r="C674" s="4" t="s">
        <v>1661</v>
      </c>
      <c r="D674" s="5" t="str">
        <f>VLOOKUP(A674,'[1]xét tn năm 2017'!$B$2:$E$3000,4,0)</f>
        <v>Nam</v>
      </c>
      <c r="E674" s="10" t="s">
        <v>1561</v>
      </c>
      <c r="F674" s="7" t="s">
        <v>1600</v>
      </c>
      <c r="G674" s="10">
        <v>606</v>
      </c>
      <c r="H674" s="9">
        <v>42900</v>
      </c>
      <c r="I674" s="10"/>
    </row>
    <row r="675" spans="1:9" ht="27" customHeight="1">
      <c r="A675" s="21" t="s">
        <v>1662</v>
      </c>
      <c r="B675" s="3" t="s">
        <v>1663</v>
      </c>
      <c r="C675" s="4" t="s">
        <v>830</v>
      </c>
      <c r="D675" s="5" t="str">
        <f>VLOOKUP(A675,'[1]xét tn năm 2017'!$B$2:$E$3000,4,0)</f>
        <v>Nam</v>
      </c>
      <c r="E675" s="10" t="s">
        <v>1561</v>
      </c>
      <c r="F675" s="7" t="s">
        <v>1562</v>
      </c>
      <c r="G675" s="10">
        <v>606</v>
      </c>
      <c r="H675" s="9">
        <v>42900</v>
      </c>
      <c r="I675" s="10"/>
    </row>
    <row r="676" spans="1:9" ht="27" customHeight="1">
      <c r="A676" s="21" t="s">
        <v>1664</v>
      </c>
      <c r="B676" s="3" t="s">
        <v>1494</v>
      </c>
      <c r="C676" s="4" t="s">
        <v>1665</v>
      </c>
      <c r="D676" s="5" t="str">
        <f>VLOOKUP(A676,'[1]xét tn năm 2017'!$B$2:$E$3000,4,0)</f>
        <v>Nữ</v>
      </c>
      <c r="E676" s="10" t="s">
        <v>1561</v>
      </c>
      <c r="F676" s="7" t="s">
        <v>1562</v>
      </c>
      <c r="G676" s="10">
        <v>606</v>
      </c>
      <c r="H676" s="9">
        <v>42900</v>
      </c>
      <c r="I676" s="10"/>
    </row>
    <row r="677" spans="1:9" ht="27" customHeight="1">
      <c r="A677" s="21" t="s">
        <v>1666</v>
      </c>
      <c r="B677" s="3" t="s">
        <v>606</v>
      </c>
      <c r="C677" s="4" t="s">
        <v>1558</v>
      </c>
      <c r="D677" s="5" t="str">
        <f>VLOOKUP(A677,'[1]xét tn năm 2017'!$B$2:$E$3000,4,0)</f>
        <v>Nữ</v>
      </c>
      <c r="E677" s="10" t="s">
        <v>1561</v>
      </c>
      <c r="F677" s="7" t="s">
        <v>1600</v>
      </c>
      <c r="G677" s="10">
        <v>606</v>
      </c>
      <c r="H677" s="9">
        <v>42900</v>
      </c>
      <c r="I677" s="10"/>
    </row>
    <row r="678" spans="1:9" ht="27" customHeight="1">
      <c r="A678" s="21" t="s">
        <v>1667</v>
      </c>
      <c r="B678" s="3" t="s">
        <v>1668</v>
      </c>
      <c r="C678" s="4" t="s">
        <v>1669</v>
      </c>
      <c r="D678" s="5" t="str">
        <f>VLOOKUP(A678,'[1]xét tn năm 2017'!$B$2:$E$3000,4,0)</f>
        <v>Nữ</v>
      </c>
      <c r="E678" s="10" t="s">
        <v>1561</v>
      </c>
      <c r="F678" s="7" t="s">
        <v>1600</v>
      </c>
      <c r="G678" s="10">
        <v>606</v>
      </c>
      <c r="H678" s="9">
        <v>42900</v>
      </c>
      <c r="I678" s="10"/>
    </row>
    <row r="679" spans="1:9" ht="27" customHeight="1">
      <c r="A679" s="22" t="s">
        <v>1670</v>
      </c>
      <c r="B679" s="3" t="s">
        <v>1671</v>
      </c>
      <c r="C679" s="22" t="s">
        <v>185</v>
      </c>
      <c r="D679" s="5" t="str">
        <f>VLOOKUP(A679,'[1]xét tn năm 2017'!$B$2:$E$3000,4,0)</f>
        <v>Nữ</v>
      </c>
      <c r="E679" s="10" t="s">
        <v>1561</v>
      </c>
      <c r="F679" s="7" t="s">
        <v>1565</v>
      </c>
      <c r="G679" s="23">
        <v>1017</v>
      </c>
      <c r="H679" s="9">
        <v>42990</v>
      </c>
      <c r="I679" s="24"/>
    </row>
    <row r="680" spans="1:9" ht="27" customHeight="1">
      <c r="A680" s="22" t="s">
        <v>1672</v>
      </c>
      <c r="B680" s="3" t="s">
        <v>1673</v>
      </c>
      <c r="C680" s="22" t="s">
        <v>1147</v>
      </c>
      <c r="D680" s="5" t="str">
        <f>VLOOKUP(A680,'[1]xét tn năm 2017'!$B$2:$E$3000,4,0)</f>
        <v>Nữ</v>
      </c>
      <c r="E680" s="10" t="s">
        <v>1561</v>
      </c>
      <c r="F680" s="7" t="s">
        <v>1565</v>
      </c>
      <c r="G680" s="23">
        <v>1017</v>
      </c>
      <c r="H680" s="9">
        <v>42990</v>
      </c>
      <c r="I680" s="24"/>
    </row>
    <row r="681" spans="1:9" ht="27" customHeight="1">
      <c r="A681" s="22" t="s">
        <v>1674</v>
      </c>
      <c r="B681" s="3" t="s">
        <v>1675</v>
      </c>
      <c r="C681" s="22" t="s">
        <v>1676</v>
      </c>
      <c r="D681" s="5" t="str">
        <f>VLOOKUP(A681,'[1]xét tn năm 2017'!$B$2:$E$3000,4,0)</f>
        <v>Nam</v>
      </c>
      <c r="E681" s="10" t="s">
        <v>1561</v>
      </c>
      <c r="F681" s="7" t="s">
        <v>1600</v>
      </c>
      <c r="G681" s="23">
        <v>1017</v>
      </c>
      <c r="H681" s="9">
        <v>42990</v>
      </c>
      <c r="I681" s="24"/>
    </row>
    <row r="682" spans="1:9" ht="27" customHeight="1">
      <c r="A682" s="22" t="s">
        <v>1677</v>
      </c>
      <c r="B682" s="3" t="s">
        <v>1678</v>
      </c>
      <c r="C682" s="22" t="s">
        <v>1679</v>
      </c>
      <c r="D682" s="5" t="str">
        <f>VLOOKUP(A682,'[1]xét tn năm 2017'!$B$2:$E$3000,4,0)</f>
        <v>Nam</v>
      </c>
      <c r="E682" s="10" t="s">
        <v>1561</v>
      </c>
      <c r="F682" s="7" t="s">
        <v>1600</v>
      </c>
      <c r="G682" s="23">
        <v>1017</v>
      </c>
      <c r="H682" s="9">
        <v>42990</v>
      </c>
      <c r="I682" s="24"/>
    </row>
    <row r="683" spans="1:9" ht="27" customHeight="1">
      <c r="A683" s="22" t="s">
        <v>1680</v>
      </c>
      <c r="B683" s="3" t="s">
        <v>1681</v>
      </c>
      <c r="C683" s="22" t="s">
        <v>446</v>
      </c>
      <c r="D683" s="5" t="str">
        <f>VLOOKUP(A683,'[1]xét tn năm 2017'!$B$2:$E$3000,4,0)</f>
        <v>Nam</v>
      </c>
      <c r="E683" s="10" t="s">
        <v>1561</v>
      </c>
      <c r="F683" s="7" t="s">
        <v>1562</v>
      </c>
      <c r="G683" s="23">
        <v>1017</v>
      </c>
      <c r="H683" s="9">
        <v>42990</v>
      </c>
      <c r="I683" s="24"/>
    </row>
    <row r="684" spans="1:9" ht="27" customHeight="1">
      <c r="A684" s="22" t="s">
        <v>1682</v>
      </c>
      <c r="B684" s="3" t="s">
        <v>1683</v>
      </c>
      <c r="C684" s="22" t="s">
        <v>1224</v>
      </c>
      <c r="D684" s="5" t="str">
        <f>VLOOKUP(A684,'[1]xét tn năm 2017'!$B$2:$E$3000,4,0)</f>
        <v>Nam</v>
      </c>
      <c r="E684" s="10" t="s">
        <v>1561</v>
      </c>
      <c r="F684" s="7" t="s">
        <v>1562</v>
      </c>
      <c r="G684" s="23">
        <v>1017</v>
      </c>
      <c r="H684" s="9">
        <v>42990</v>
      </c>
      <c r="I684" s="24"/>
    </row>
    <row r="685" spans="1:9" ht="27" customHeight="1">
      <c r="A685" s="22" t="s">
        <v>1684</v>
      </c>
      <c r="B685" s="3" t="s">
        <v>1685</v>
      </c>
      <c r="C685" s="22" t="s">
        <v>987</v>
      </c>
      <c r="D685" s="5" t="str">
        <f>VLOOKUP(A685,'[1]xét tn năm 2017'!$B$2:$E$3000,4,0)</f>
        <v>Nữ</v>
      </c>
      <c r="E685" s="10" t="s">
        <v>1561</v>
      </c>
      <c r="F685" s="7" t="s">
        <v>1562</v>
      </c>
      <c r="G685" s="23">
        <v>1017</v>
      </c>
      <c r="H685" s="9">
        <v>42990</v>
      </c>
      <c r="I685" s="24"/>
    </row>
    <row r="686" spans="1:9" ht="27" customHeight="1">
      <c r="A686" s="22" t="s">
        <v>1686</v>
      </c>
      <c r="B686" s="3" t="s">
        <v>1635</v>
      </c>
      <c r="C686" s="22" t="s">
        <v>404</v>
      </c>
      <c r="D686" s="5" t="str">
        <f>VLOOKUP(A686,'[1]xét tn năm 2017'!$B$2:$E$3000,4,0)</f>
        <v>Nữ</v>
      </c>
      <c r="E686" s="10" t="s">
        <v>1561</v>
      </c>
      <c r="F686" s="7" t="s">
        <v>1600</v>
      </c>
      <c r="G686" s="23">
        <v>1017</v>
      </c>
      <c r="H686" s="9">
        <v>42990</v>
      </c>
      <c r="I686" s="24"/>
    </row>
    <row r="687" spans="1:9" ht="27" customHeight="1">
      <c r="A687" s="22" t="s">
        <v>1687</v>
      </c>
      <c r="B687" s="3" t="s">
        <v>1688</v>
      </c>
      <c r="C687" s="22" t="s">
        <v>1689</v>
      </c>
      <c r="D687" s="5" t="str">
        <f>VLOOKUP(A687,'[1]xét tn năm 2017'!$B$2:$E$3000,4,0)</f>
        <v>Nam</v>
      </c>
      <c r="E687" s="10" t="s">
        <v>1561</v>
      </c>
      <c r="F687" s="7" t="s">
        <v>1562</v>
      </c>
      <c r="G687" s="23">
        <v>1017</v>
      </c>
      <c r="H687" s="9">
        <v>42990</v>
      </c>
      <c r="I687" s="24"/>
    </row>
    <row r="688" spans="1:9" ht="27" customHeight="1">
      <c r="A688" s="22" t="s">
        <v>1690</v>
      </c>
      <c r="B688" s="3" t="s">
        <v>1691</v>
      </c>
      <c r="C688" s="22" t="s">
        <v>1692</v>
      </c>
      <c r="D688" s="5" t="str">
        <f>VLOOKUP(A688,'[1]xét tn năm 2017'!$B$2:$E$3000,4,0)</f>
        <v>Nữ</v>
      </c>
      <c r="E688" s="10" t="s">
        <v>1561</v>
      </c>
      <c r="F688" s="7" t="s">
        <v>1600</v>
      </c>
      <c r="G688" s="23">
        <v>1017</v>
      </c>
      <c r="H688" s="9">
        <v>42990</v>
      </c>
      <c r="I688" s="24"/>
    </row>
    <row r="689" spans="1:9" ht="27" customHeight="1">
      <c r="A689" s="22" t="s">
        <v>1693</v>
      </c>
      <c r="B689" s="3" t="s">
        <v>1694</v>
      </c>
      <c r="C689" s="22" t="s">
        <v>1121</v>
      </c>
      <c r="D689" s="5" t="str">
        <f>VLOOKUP(A689,'[1]xét tn năm 2017'!$B$2:$E$3000,4,0)</f>
        <v>Nam</v>
      </c>
      <c r="E689" s="10" t="s">
        <v>1561</v>
      </c>
      <c r="F689" s="7" t="s">
        <v>1562</v>
      </c>
      <c r="G689" s="23">
        <v>1017</v>
      </c>
      <c r="H689" s="9">
        <v>42990</v>
      </c>
      <c r="I689" s="24"/>
    </row>
    <row r="690" spans="1:9" ht="27" customHeight="1">
      <c r="A690" s="22" t="s">
        <v>1695</v>
      </c>
      <c r="B690" s="3" t="s">
        <v>1696</v>
      </c>
      <c r="C690" s="22" t="s">
        <v>1697</v>
      </c>
      <c r="D690" s="5" t="str">
        <f>VLOOKUP(A690,'[1]xét tn năm 2017'!$B$2:$E$3000,4,0)</f>
        <v>Nữ</v>
      </c>
      <c r="E690" s="10" t="s">
        <v>1561</v>
      </c>
      <c r="F690" s="7" t="s">
        <v>1600</v>
      </c>
      <c r="G690" s="23">
        <v>1017</v>
      </c>
      <c r="H690" s="9">
        <v>42990</v>
      </c>
      <c r="I690" s="24"/>
    </row>
    <row r="691" spans="1:9" ht="27" customHeight="1">
      <c r="A691" s="22" t="s">
        <v>1698</v>
      </c>
      <c r="B691" s="3" t="s">
        <v>1699</v>
      </c>
      <c r="C691" s="22" t="s">
        <v>1700</v>
      </c>
      <c r="D691" s="5" t="str">
        <f>VLOOKUP(A691,'[1]xét tn năm 2017'!$B$2:$E$3000,4,0)</f>
        <v>Nữ</v>
      </c>
      <c r="E691" s="10" t="s">
        <v>1561</v>
      </c>
      <c r="F691" s="7" t="s">
        <v>1600</v>
      </c>
      <c r="G691" s="23">
        <v>1017</v>
      </c>
      <c r="H691" s="9">
        <v>42990</v>
      </c>
      <c r="I691" s="24"/>
    </row>
    <row r="692" spans="1:9" ht="27" customHeight="1">
      <c r="A692" s="22" t="s">
        <v>1701</v>
      </c>
      <c r="B692" s="3" t="s">
        <v>1702</v>
      </c>
      <c r="C692" s="22" t="s">
        <v>861</v>
      </c>
      <c r="D692" s="5" t="str">
        <f>VLOOKUP(A692,'[1]xét tn năm 2017'!$B$2:$E$3000,4,0)</f>
        <v>Nam</v>
      </c>
      <c r="E692" s="10" t="s">
        <v>1561</v>
      </c>
      <c r="F692" s="7" t="s">
        <v>1600</v>
      </c>
      <c r="G692" s="23">
        <v>1017</v>
      </c>
      <c r="H692" s="9">
        <v>42990</v>
      </c>
      <c r="I692" s="24"/>
    </row>
    <row r="693" spans="1:9" ht="27" customHeight="1">
      <c r="A693" s="22" t="s">
        <v>1703</v>
      </c>
      <c r="B693" s="3" t="s">
        <v>1704</v>
      </c>
      <c r="C693" s="22" t="s">
        <v>491</v>
      </c>
      <c r="D693" s="5" t="str">
        <f>VLOOKUP(A693,'[1]xét tn năm 2017'!$B$2:$E$3000,4,0)</f>
        <v>Nữ</v>
      </c>
      <c r="E693" s="10" t="s">
        <v>1561</v>
      </c>
      <c r="F693" s="7" t="s">
        <v>1600</v>
      </c>
      <c r="G693" s="23">
        <v>1017</v>
      </c>
      <c r="H693" s="9">
        <v>42990</v>
      </c>
      <c r="I693" s="24"/>
    </row>
    <row r="694" spans="1:9" ht="27" customHeight="1">
      <c r="A694" s="22" t="s">
        <v>1705</v>
      </c>
      <c r="B694" s="3" t="s">
        <v>1706</v>
      </c>
      <c r="C694" s="22" t="s">
        <v>876</v>
      </c>
      <c r="D694" s="5" t="str">
        <f>VLOOKUP(A694,'[1]xét tn năm 2017'!$B$2:$E$3000,4,0)</f>
        <v>Nam</v>
      </c>
      <c r="E694" s="10" t="s">
        <v>1561</v>
      </c>
      <c r="F694" s="7" t="s">
        <v>1562</v>
      </c>
      <c r="G694" s="23">
        <v>1017</v>
      </c>
      <c r="H694" s="9">
        <v>42990</v>
      </c>
      <c r="I694" s="24"/>
    </row>
    <row r="695" spans="1:9" ht="27" customHeight="1">
      <c r="A695" s="22" t="s">
        <v>1707</v>
      </c>
      <c r="B695" s="3" t="s">
        <v>1708</v>
      </c>
      <c r="C695" s="22" t="s">
        <v>1709</v>
      </c>
      <c r="D695" s="5" t="str">
        <f>VLOOKUP(A695,'[1]xét tn năm 2017'!$B$2:$E$3000,4,0)</f>
        <v>Nam</v>
      </c>
      <c r="E695" s="10" t="s">
        <v>1561</v>
      </c>
      <c r="F695" s="7" t="s">
        <v>1600</v>
      </c>
      <c r="G695" s="23">
        <v>1017</v>
      </c>
      <c r="H695" s="9">
        <v>42990</v>
      </c>
      <c r="I695" s="24"/>
    </row>
    <row r="696" spans="1:9" ht="27" customHeight="1">
      <c r="A696" s="11" t="s">
        <v>1710</v>
      </c>
      <c r="B696" s="12" t="s">
        <v>1711</v>
      </c>
      <c r="C696" s="13" t="s">
        <v>1072</v>
      </c>
      <c r="D696" s="14" t="str">
        <f>VLOOKUP(A696,'[1]xét tn năm 2017'!$B$2:$E$3000,4,0)</f>
        <v>Nam</v>
      </c>
      <c r="E696" s="15" t="s">
        <v>1712</v>
      </c>
      <c r="F696" s="16" t="s">
        <v>1713</v>
      </c>
      <c r="G696" s="17">
        <v>606</v>
      </c>
      <c r="H696" s="18">
        <v>42900</v>
      </c>
      <c r="I696" s="17"/>
    </row>
    <row r="697" spans="1:9" ht="27" customHeight="1">
      <c r="A697" s="11" t="s">
        <v>1714</v>
      </c>
      <c r="B697" s="12" t="s">
        <v>1715</v>
      </c>
      <c r="C697" s="13" t="s">
        <v>1716</v>
      </c>
      <c r="D697" s="14" t="str">
        <f>VLOOKUP(A697,'[1]xét tn năm 2017'!$B$2:$E$3000,4,0)</f>
        <v>Nữ</v>
      </c>
      <c r="E697" s="15" t="s">
        <v>1712</v>
      </c>
      <c r="F697" s="16" t="s">
        <v>1713</v>
      </c>
      <c r="G697" s="17">
        <v>606</v>
      </c>
      <c r="H697" s="18">
        <v>42900</v>
      </c>
      <c r="I697" s="17"/>
    </row>
    <row r="698" spans="1:9" ht="27" customHeight="1">
      <c r="A698" s="21" t="s">
        <v>1717</v>
      </c>
      <c r="B698" s="3" t="s">
        <v>1718</v>
      </c>
      <c r="C698" s="4" t="s">
        <v>633</v>
      </c>
      <c r="D698" s="5" t="str">
        <f>VLOOKUP(A698,'[1]xét tn năm 2017'!$B$2:$E$3000,4,0)</f>
        <v>Nam</v>
      </c>
      <c r="E698" s="6" t="s">
        <v>1712</v>
      </c>
      <c r="F698" s="7" t="s">
        <v>1719</v>
      </c>
      <c r="G698" s="10">
        <v>606</v>
      </c>
      <c r="H698" s="9">
        <v>42900</v>
      </c>
      <c r="I698" s="10"/>
    </row>
    <row r="699" spans="1:9" ht="27" customHeight="1">
      <c r="A699" s="11" t="s">
        <v>1720</v>
      </c>
      <c r="B699" s="12" t="s">
        <v>1721</v>
      </c>
      <c r="C699" s="13" t="s">
        <v>43</v>
      </c>
      <c r="D699" s="14" t="str">
        <f>VLOOKUP(A699,'[1]xét tn năm 2017'!$B$2:$E$3000,4,0)</f>
        <v>Nữ</v>
      </c>
      <c r="E699" s="15" t="s">
        <v>1712</v>
      </c>
      <c r="F699" s="16" t="s">
        <v>1722</v>
      </c>
      <c r="G699" s="17">
        <v>606</v>
      </c>
      <c r="H699" s="18">
        <v>42900</v>
      </c>
      <c r="I699" s="17"/>
    </row>
    <row r="700" spans="1:9" ht="27" customHeight="1">
      <c r="A700" s="11" t="s">
        <v>1723</v>
      </c>
      <c r="B700" s="12" t="s">
        <v>1724</v>
      </c>
      <c r="C700" s="13" t="s">
        <v>1275</v>
      </c>
      <c r="D700" s="14" t="str">
        <f>VLOOKUP(A700,'[1]xét tn năm 2017'!$B$2:$E$3000,4,0)</f>
        <v>Nữ</v>
      </c>
      <c r="E700" s="15" t="s">
        <v>1712</v>
      </c>
      <c r="F700" s="16" t="s">
        <v>1722</v>
      </c>
      <c r="G700" s="17">
        <v>606</v>
      </c>
      <c r="H700" s="18">
        <v>42900</v>
      </c>
      <c r="I700" s="17"/>
    </row>
    <row r="701" spans="1:9" ht="27" customHeight="1">
      <c r="A701" s="11" t="s">
        <v>1725</v>
      </c>
      <c r="B701" s="12" t="s">
        <v>1726</v>
      </c>
      <c r="C701" s="13" t="s">
        <v>690</v>
      </c>
      <c r="D701" s="14" t="str">
        <f>VLOOKUP(A701,'[1]xét tn năm 2017'!$B$2:$E$3000,4,0)</f>
        <v>Nữ</v>
      </c>
      <c r="E701" s="15" t="s">
        <v>1712</v>
      </c>
      <c r="F701" s="16" t="s">
        <v>1713</v>
      </c>
      <c r="G701" s="17">
        <v>606</v>
      </c>
      <c r="H701" s="18">
        <v>42900</v>
      </c>
      <c r="I701" s="17"/>
    </row>
    <row r="702" spans="1:9" ht="27" customHeight="1">
      <c r="A702" s="11" t="s">
        <v>1727</v>
      </c>
      <c r="B702" s="12" t="s">
        <v>1728</v>
      </c>
      <c r="C702" s="13" t="s">
        <v>1152</v>
      </c>
      <c r="D702" s="14" t="str">
        <f>VLOOKUP(A702,'[1]xét tn năm 2017'!$B$2:$E$3000,4,0)</f>
        <v>Nữ</v>
      </c>
      <c r="E702" s="15" t="s">
        <v>1712</v>
      </c>
      <c r="F702" s="16" t="s">
        <v>1729</v>
      </c>
      <c r="G702" s="17">
        <v>606</v>
      </c>
      <c r="H702" s="18">
        <v>42900</v>
      </c>
      <c r="I702" s="17"/>
    </row>
    <row r="703" spans="1:9" ht="27" customHeight="1">
      <c r="A703" s="21" t="s">
        <v>1730</v>
      </c>
      <c r="B703" s="3" t="s">
        <v>1731</v>
      </c>
      <c r="C703" s="4" t="s">
        <v>728</v>
      </c>
      <c r="D703" s="5" t="str">
        <f>VLOOKUP(A703,'[1]xét tn năm 2017'!$B$2:$E$3000,4,0)</f>
        <v>Nam</v>
      </c>
      <c r="E703" s="6" t="s">
        <v>1712</v>
      </c>
      <c r="F703" s="7" t="s">
        <v>1729</v>
      </c>
      <c r="G703" s="10">
        <v>606</v>
      </c>
      <c r="H703" s="9">
        <v>42900</v>
      </c>
      <c r="I703" s="10"/>
    </row>
    <row r="704" spans="1:9" ht="27" customHeight="1">
      <c r="A704" s="11" t="s">
        <v>1732</v>
      </c>
      <c r="B704" s="12" t="s">
        <v>1733</v>
      </c>
      <c r="C704" s="13" t="s">
        <v>765</v>
      </c>
      <c r="D704" s="14" t="str">
        <f>VLOOKUP(A704,'[1]xét tn năm 2017'!$B$2:$E$3000,4,0)</f>
        <v>Nữ</v>
      </c>
      <c r="E704" s="15" t="s">
        <v>1712</v>
      </c>
      <c r="F704" s="16" t="s">
        <v>1713</v>
      </c>
      <c r="G704" s="17">
        <v>606</v>
      </c>
      <c r="H704" s="18">
        <v>42900</v>
      </c>
      <c r="I704" s="17"/>
    </row>
    <row r="705" spans="1:9" ht="27" customHeight="1">
      <c r="A705" s="21" t="s">
        <v>1734</v>
      </c>
      <c r="B705" s="3" t="s">
        <v>1735</v>
      </c>
      <c r="C705" s="4" t="s">
        <v>899</v>
      </c>
      <c r="D705" s="5" t="str">
        <f>VLOOKUP(A705,'[1]xét tn năm 2017'!$B$2:$E$3000,4,0)</f>
        <v>Nữ</v>
      </c>
      <c r="E705" s="6" t="s">
        <v>1712</v>
      </c>
      <c r="F705" s="7" t="s">
        <v>1722</v>
      </c>
      <c r="G705" s="10">
        <v>606</v>
      </c>
      <c r="H705" s="9">
        <v>42900</v>
      </c>
      <c r="I705" s="10"/>
    </row>
    <row r="706" spans="1:9" ht="27" customHeight="1">
      <c r="A706" s="11" t="s">
        <v>1736</v>
      </c>
      <c r="B706" s="12" t="s">
        <v>1737</v>
      </c>
      <c r="C706" s="13" t="s">
        <v>788</v>
      </c>
      <c r="D706" s="14" t="str">
        <f>VLOOKUP(A706,'[1]xét tn năm 2017'!$B$2:$E$3000,4,0)</f>
        <v>Nam</v>
      </c>
      <c r="E706" s="15" t="s">
        <v>1712</v>
      </c>
      <c r="F706" s="16" t="s">
        <v>1729</v>
      </c>
      <c r="G706" s="17">
        <v>606</v>
      </c>
      <c r="H706" s="18">
        <v>42900</v>
      </c>
      <c r="I706" s="17"/>
    </row>
    <row r="707" spans="1:9" ht="27" customHeight="1">
      <c r="A707" s="21" t="s">
        <v>1738</v>
      </c>
      <c r="B707" s="3" t="s">
        <v>1739</v>
      </c>
      <c r="C707" s="4" t="s">
        <v>943</v>
      </c>
      <c r="D707" s="5" t="str">
        <f>VLOOKUP(A707,'[1]xét tn năm 2017'!$B$2:$E$3000,4,0)</f>
        <v>Nam</v>
      </c>
      <c r="E707" s="6" t="s">
        <v>1712</v>
      </c>
      <c r="F707" s="7" t="s">
        <v>1719</v>
      </c>
      <c r="G707" s="10">
        <v>606</v>
      </c>
      <c r="H707" s="9">
        <v>42900</v>
      </c>
      <c r="I707" s="10"/>
    </row>
    <row r="708" spans="1:9" ht="27" customHeight="1">
      <c r="A708" s="11" t="s">
        <v>1740</v>
      </c>
      <c r="B708" s="12" t="s">
        <v>1741</v>
      </c>
      <c r="C708" s="13" t="s">
        <v>1742</v>
      </c>
      <c r="D708" s="14" t="str">
        <f>VLOOKUP(A708,'[1]xét tn năm 2017'!$B$2:$E$3000,4,0)</f>
        <v>Nữ</v>
      </c>
      <c r="E708" s="15" t="s">
        <v>1712</v>
      </c>
      <c r="F708" s="16" t="s">
        <v>1713</v>
      </c>
      <c r="G708" s="17">
        <v>606</v>
      </c>
      <c r="H708" s="18">
        <v>42900</v>
      </c>
      <c r="I708" s="17"/>
    </row>
    <row r="709" spans="1:9" ht="27" customHeight="1">
      <c r="A709" s="21" t="s">
        <v>1743</v>
      </c>
      <c r="B709" s="3" t="s">
        <v>1744</v>
      </c>
      <c r="C709" s="4" t="s">
        <v>1745</v>
      </c>
      <c r="D709" s="5" t="str">
        <f>VLOOKUP(A709,'[1]xét tn năm 2017'!$B$2:$E$3000,4,0)</f>
        <v>Nữ</v>
      </c>
      <c r="E709" s="6" t="s">
        <v>1712</v>
      </c>
      <c r="F709" s="7" t="s">
        <v>1722</v>
      </c>
      <c r="G709" s="10">
        <v>606</v>
      </c>
      <c r="H709" s="9">
        <v>42900</v>
      </c>
      <c r="I709" s="10"/>
    </row>
    <row r="710" spans="1:9" ht="27" customHeight="1">
      <c r="A710" s="11" t="s">
        <v>1746</v>
      </c>
      <c r="B710" s="12" t="s">
        <v>1747</v>
      </c>
      <c r="C710" s="13" t="s">
        <v>1331</v>
      </c>
      <c r="D710" s="14" t="str">
        <f>VLOOKUP(A710,'[1]xét tn năm 2017'!$B$2:$E$3000,4,0)</f>
        <v>Nữ</v>
      </c>
      <c r="E710" s="15" t="s">
        <v>1712</v>
      </c>
      <c r="F710" s="16" t="s">
        <v>1722</v>
      </c>
      <c r="G710" s="17">
        <v>606</v>
      </c>
      <c r="H710" s="18">
        <v>42900</v>
      </c>
      <c r="I710" s="17"/>
    </row>
    <row r="711" spans="1:9" ht="27" customHeight="1">
      <c r="A711" s="11" t="s">
        <v>1748</v>
      </c>
      <c r="B711" s="12" t="s">
        <v>793</v>
      </c>
      <c r="C711" s="13" t="s">
        <v>1749</v>
      </c>
      <c r="D711" s="14" t="str">
        <f>VLOOKUP(A711,'[1]xét tn năm 2017'!$B$2:$E$3000,4,0)</f>
        <v>Nữ</v>
      </c>
      <c r="E711" s="15" t="s">
        <v>1712</v>
      </c>
      <c r="F711" s="16" t="s">
        <v>1729</v>
      </c>
      <c r="G711" s="17">
        <v>606</v>
      </c>
      <c r="H711" s="18">
        <v>42900</v>
      </c>
      <c r="I711" s="17"/>
    </row>
    <row r="712" spans="1:9" ht="27" customHeight="1">
      <c r="A712" s="11" t="s">
        <v>1750</v>
      </c>
      <c r="B712" s="12" t="s">
        <v>1751</v>
      </c>
      <c r="C712" s="13" t="s">
        <v>1752</v>
      </c>
      <c r="D712" s="14" t="str">
        <f>VLOOKUP(A712,'[1]xét tn năm 2017'!$B$2:$E$3000,4,0)</f>
        <v>Nữ</v>
      </c>
      <c r="E712" s="15" t="s">
        <v>1712</v>
      </c>
      <c r="F712" s="16" t="s">
        <v>1713</v>
      </c>
      <c r="G712" s="17">
        <v>606</v>
      </c>
      <c r="H712" s="18">
        <v>42900</v>
      </c>
      <c r="I712" s="17"/>
    </row>
    <row r="713" spans="1:9" ht="27" customHeight="1">
      <c r="A713" s="11" t="s">
        <v>1753</v>
      </c>
      <c r="B713" s="12" t="s">
        <v>1754</v>
      </c>
      <c r="C713" s="13" t="s">
        <v>1381</v>
      </c>
      <c r="D713" s="14" t="str">
        <f>VLOOKUP(A713,'[1]xét tn năm 2017'!$B$2:$E$3000,4,0)</f>
        <v>Nữ</v>
      </c>
      <c r="E713" s="15" t="s">
        <v>1712</v>
      </c>
      <c r="F713" s="16" t="s">
        <v>1729</v>
      </c>
      <c r="G713" s="17">
        <v>606</v>
      </c>
      <c r="H713" s="18">
        <v>42900</v>
      </c>
      <c r="I713" s="17"/>
    </row>
    <row r="714" spans="1:9" ht="27" customHeight="1">
      <c r="A714" s="11" t="s">
        <v>1755</v>
      </c>
      <c r="B714" s="12" t="s">
        <v>1756</v>
      </c>
      <c r="C714" s="13" t="s">
        <v>1757</v>
      </c>
      <c r="D714" s="14" t="str">
        <f>VLOOKUP(A714,'[1]xét tn năm 2017'!$B$2:$E$3000,4,0)</f>
        <v>Nữ</v>
      </c>
      <c r="E714" s="15" t="s">
        <v>1712</v>
      </c>
      <c r="F714" s="16" t="s">
        <v>1722</v>
      </c>
      <c r="G714" s="17">
        <v>606</v>
      </c>
      <c r="H714" s="18">
        <v>42900</v>
      </c>
      <c r="I714" s="17"/>
    </row>
    <row r="715" spans="1:9" ht="27" customHeight="1">
      <c r="A715" s="11" t="s">
        <v>1758</v>
      </c>
      <c r="B715" s="12" t="s">
        <v>1759</v>
      </c>
      <c r="C715" s="13" t="s">
        <v>1500</v>
      </c>
      <c r="D715" s="14" t="str">
        <f>VLOOKUP(A715,'[1]xét tn năm 2017'!$B$2:$E$3000,4,0)</f>
        <v>Nam</v>
      </c>
      <c r="E715" s="15" t="s">
        <v>1712</v>
      </c>
      <c r="F715" s="16" t="s">
        <v>1729</v>
      </c>
      <c r="G715" s="17">
        <v>606</v>
      </c>
      <c r="H715" s="18">
        <v>42900</v>
      </c>
      <c r="I715" s="17"/>
    </row>
    <row r="716" spans="1:9" ht="27" customHeight="1">
      <c r="A716" s="11" t="s">
        <v>1760</v>
      </c>
      <c r="B716" s="12" t="s">
        <v>1761</v>
      </c>
      <c r="C716" s="13" t="s">
        <v>430</v>
      </c>
      <c r="D716" s="14" t="str">
        <f>VLOOKUP(A716,'[1]xét tn năm 2017'!$B$2:$E$3000,4,0)</f>
        <v>Nam</v>
      </c>
      <c r="E716" s="15" t="s">
        <v>1712</v>
      </c>
      <c r="F716" s="16" t="s">
        <v>1722</v>
      </c>
      <c r="G716" s="17">
        <v>606</v>
      </c>
      <c r="H716" s="18">
        <v>42900</v>
      </c>
      <c r="I716" s="17"/>
    </row>
    <row r="717" spans="1:9" ht="27" customHeight="1">
      <c r="A717" s="11" t="s">
        <v>1762</v>
      </c>
      <c r="B717" s="12" t="s">
        <v>1763</v>
      </c>
      <c r="C717" s="13" t="s">
        <v>1764</v>
      </c>
      <c r="D717" s="14" t="str">
        <f>VLOOKUP(A717,'[1]xét tn năm 2017'!$B$2:$E$3000,4,0)</f>
        <v>Nam</v>
      </c>
      <c r="E717" s="15" t="s">
        <v>1712</v>
      </c>
      <c r="F717" s="16" t="s">
        <v>1722</v>
      </c>
      <c r="G717" s="17">
        <v>606</v>
      </c>
      <c r="H717" s="18">
        <v>42900</v>
      </c>
      <c r="I717" s="17"/>
    </row>
    <row r="718" spans="1:9" ht="27" customHeight="1">
      <c r="A718" s="11" t="s">
        <v>1765</v>
      </c>
      <c r="B718" s="12" t="s">
        <v>1766</v>
      </c>
      <c r="C718" s="13" t="s">
        <v>450</v>
      </c>
      <c r="D718" s="14" t="str">
        <f>VLOOKUP(A718,'[1]xét tn năm 2017'!$B$2:$E$3000,4,0)</f>
        <v>Nam</v>
      </c>
      <c r="E718" s="15" t="s">
        <v>1712</v>
      </c>
      <c r="F718" s="16" t="s">
        <v>1729</v>
      </c>
      <c r="G718" s="17">
        <v>606</v>
      </c>
      <c r="H718" s="18">
        <v>42900</v>
      </c>
      <c r="I718" s="17"/>
    </row>
    <row r="719" spans="1:9" ht="27" customHeight="1">
      <c r="A719" s="21" t="s">
        <v>1767</v>
      </c>
      <c r="B719" s="3" t="s">
        <v>1768</v>
      </c>
      <c r="C719" s="4" t="s">
        <v>73</v>
      </c>
      <c r="D719" s="5" t="str">
        <f>VLOOKUP(A719,'[1]xét tn năm 2017'!$B$2:$E$3000,4,0)</f>
        <v>Nam</v>
      </c>
      <c r="E719" s="6" t="s">
        <v>1712</v>
      </c>
      <c r="F719" s="7" t="s">
        <v>1722</v>
      </c>
      <c r="G719" s="10">
        <v>606</v>
      </c>
      <c r="H719" s="9">
        <v>42900</v>
      </c>
      <c r="I719" s="10"/>
    </row>
    <row r="720" spans="1:9" ht="27" customHeight="1">
      <c r="A720" s="11" t="s">
        <v>1769</v>
      </c>
      <c r="B720" s="12" t="s">
        <v>1770</v>
      </c>
      <c r="C720" s="13" t="s">
        <v>1771</v>
      </c>
      <c r="D720" s="14" t="str">
        <f>VLOOKUP(A720,'[1]xét tn năm 2017'!$B$2:$E$3000,4,0)</f>
        <v>Nam</v>
      </c>
      <c r="E720" s="15" t="s">
        <v>1712</v>
      </c>
      <c r="F720" s="16" t="s">
        <v>1719</v>
      </c>
      <c r="G720" s="17">
        <v>606</v>
      </c>
      <c r="H720" s="18">
        <v>42900</v>
      </c>
      <c r="I720" s="17"/>
    </row>
    <row r="721" spans="1:9" ht="27" customHeight="1">
      <c r="A721" s="11" t="s">
        <v>1772</v>
      </c>
      <c r="B721" s="12" t="s">
        <v>1773</v>
      </c>
      <c r="C721" s="13" t="s">
        <v>1024</v>
      </c>
      <c r="D721" s="14" t="str">
        <f>VLOOKUP(A721,'[1]xét tn năm 2017'!$B$2:$E$3000,4,0)</f>
        <v>Nam</v>
      </c>
      <c r="E721" s="15" t="s">
        <v>1712</v>
      </c>
      <c r="F721" s="16" t="s">
        <v>1722</v>
      </c>
      <c r="G721" s="17">
        <v>606</v>
      </c>
      <c r="H721" s="18">
        <v>42900</v>
      </c>
      <c r="I721" s="17"/>
    </row>
    <row r="722" spans="1:9" ht="27" customHeight="1">
      <c r="A722" s="21" t="s">
        <v>1774</v>
      </c>
      <c r="B722" s="3" t="s">
        <v>802</v>
      </c>
      <c r="C722" s="4" t="s">
        <v>1124</v>
      </c>
      <c r="D722" s="5" t="str">
        <f>VLOOKUP(A722,'[1]xét tn năm 2017'!$B$2:$E$3000,4,0)</f>
        <v>Nam</v>
      </c>
      <c r="E722" s="6" t="s">
        <v>1712</v>
      </c>
      <c r="F722" s="7" t="s">
        <v>1719</v>
      </c>
      <c r="G722" s="10">
        <v>606</v>
      </c>
      <c r="H722" s="9">
        <v>42900</v>
      </c>
      <c r="I722" s="10"/>
    </row>
    <row r="723" spans="1:9" ht="27" customHeight="1">
      <c r="A723" s="11" t="s">
        <v>1775</v>
      </c>
      <c r="B723" s="12" t="s">
        <v>1598</v>
      </c>
      <c r="C723" s="13" t="s">
        <v>1776</v>
      </c>
      <c r="D723" s="14" t="str">
        <f>VLOOKUP(A723,'[1]xét tn năm 2017'!$B$2:$E$3000,4,0)</f>
        <v>Nữ</v>
      </c>
      <c r="E723" s="15" t="s">
        <v>1712</v>
      </c>
      <c r="F723" s="16" t="s">
        <v>1713</v>
      </c>
      <c r="G723" s="17">
        <v>606</v>
      </c>
      <c r="H723" s="18">
        <v>42900</v>
      </c>
      <c r="I723" s="17"/>
    </row>
    <row r="724" spans="1:9" ht="27" customHeight="1">
      <c r="A724" s="11" t="s">
        <v>1777</v>
      </c>
      <c r="B724" s="12" t="s">
        <v>1778</v>
      </c>
      <c r="C724" s="13" t="s">
        <v>1779</v>
      </c>
      <c r="D724" s="14" t="str">
        <f>VLOOKUP(A724,'[1]xét tn năm 2017'!$B$2:$E$3000,4,0)</f>
        <v>Nam</v>
      </c>
      <c r="E724" s="15" t="s">
        <v>1712</v>
      </c>
      <c r="F724" s="16" t="s">
        <v>1729</v>
      </c>
      <c r="G724" s="17">
        <v>606</v>
      </c>
      <c r="H724" s="18">
        <v>42900</v>
      </c>
      <c r="I724" s="17"/>
    </row>
    <row r="725" spans="1:9" ht="27" customHeight="1">
      <c r="A725" s="11" t="s">
        <v>1780</v>
      </c>
      <c r="B725" s="12" t="s">
        <v>1781</v>
      </c>
      <c r="C725" s="13" t="s">
        <v>983</v>
      </c>
      <c r="D725" s="14" t="str">
        <f>VLOOKUP(A725,'[1]xét tn năm 2017'!$B$2:$E$3000,4,0)</f>
        <v>Nữ</v>
      </c>
      <c r="E725" s="15" t="s">
        <v>1712</v>
      </c>
      <c r="F725" s="16" t="s">
        <v>1729</v>
      </c>
      <c r="G725" s="17">
        <v>606</v>
      </c>
      <c r="H725" s="18">
        <v>42900</v>
      </c>
      <c r="I725" s="17"/>
    </row>
    <row r="726" spans="1:9" ht="27" customHeight="1">
      <c r="A726" s="11" t="s">
        <v>1782</v>
      </c>
      <c r="B726" s="12" t="s">
        <v>1783</v>
      </c>
      <c r="C726" s="13" t="s">
        <v>1784</v>
      </c>
      <c r="D726" s="14" t="str">
        <f>VLOOKUP(A726,'[1]xét tn năm 2017'!$B$2:$E$3000,4,0)</f>
        <v>Nữ</v>
      </c>
      <c r="E726" s="15" t="s">
        <v>1712</v>
      </c>
      <c r="F726" s="16" t="s">
        <v>1722</v>
      </c>
      <c r="G726" s="17">
        <v>606</v>
      </c>
      <c r="H726" s="18">
        <v>42900</v>
      </c>
      <c r="I726" s="17"/>
    </row>
    <row r="727" spans="1:9" ht="27" customHeight="1">
      <c r="A727" s="11" t="s">
        <v>1785</v>
      </c>
      <c r="B727" s="12" t="s">
        <v>1786</v>
      </c>
      <c r="C727" s="13" t="s">
        <v>1787</v>
      </c>
      <c r="D727" s="14" t="str">
        <f>VLOOKUP(A727,'[1]xét tn năm 2017'!$B$2:$E$3000,4,0)</f>
        <v>Nữ</v>
      </c>
      <c r="E727" s="15" t="s">
        <v>1712</v>
      </c>
      <c r="F727" s="16" t="s">
        <v>1713</v>
      </c>
      <c r="G727" s="17">
        <v>606</v>
      </c>
      <c r="H727" s="18">
        <v>42900</v>
      </c>
      <c r="I727" s="17"/>
    </row>
    <row r="728" spans="1:9" ht="27" customHeight="1">
      <c r="A728" s="11" t="s">
        <v>1788</v>
      </c>
      <c r="B728" s="12" t="s">
        <v>1789</v>
      </c>
      <c r="C728" s="13" t="s">
        <v>1790</v>
      </c>
      <c r="D728" s="14" t="str">
        <f>VLOOKUP(A728,'[1]xét tn năm 2017'!$B$2:$E$3000,4,0)</f>
        <v>Nữ</v>
      </c>
      <c r="E728" s="15" t="s">
        <v>1712</v>
      </c>
      <c r="F728" s="16" t="s">
        <v>1719</v>
      </c>
      <c r="G728" s="17">
        <v>606</v>
      </c>
      <c r="H728" s="18">
        <v>42900</v>
      </c>
      <c r="I728" s="17"/>
    </row>
    <row r="729" spans="1:9" ht="27" customHeight="1">
      <c r="A729" s="11" t="s">
        <v>1791</v>
      </c>
      <c r="B729" s="12" t="s">
        <v>1792</v>
      </c>
      <c r="C729" s="13" t="s">
        <v>1457</v>
      </c>
      <c r="D729" s="14" t="str">
        <f>VLOOKUP(A729,'[1]xét tn năm 2017'!$B$2:$E$3000,4,0)</f>
        <v>Nam</v>
      </c>
      <c r="E729" s="15" t="s">
        <v>1712</v>
      </c>
      <c r="F729" s="16" t="s">
        <v>1722</v>
      </c>
      <c r="G729" s="17">
        <v>606</v>
      </c>
      <c r="H729" s="18">
        <v>42900</v>
      </c>
      <c r="I729" s="17"/>
    </row>
    <row r="730" spans="1:9" ht="27" customHeight="1">
      <c r="A730" s="11" t="s">
        <v>1793</v>
      </c>
      <c r="B730" s="12" t="s">
        <v>1282</v>
      </c>
      <c r="C730" s="13" t="s">
        <v>1794</v>
      </c>
      <c r="D730" s="14" t="str">
        <f>VLOOKUP(A730,'[1]xét tn năm 2017'!$B$2:$E$3000,4,0)</f>
        <v>Nam</v>
      </c>
      <c r="E730" s="15" t="s">
        <v>1712</v>
      </c>
      <c r="F730" s="16" t="s">
        <v>1713</v>
      </c>
      <c r="G730" s="17">
        <v>606</v>
      </c>
      <c r="H730" s="18">
        <v>42900</v>
      </c>
      <c r="I730" s="17"/>
    </row>
    <row r="731" spans="1:9" ht="27" customHeight="1">
      <c r="A731" s="11" t="s">
        <v>1795</v>
      </c>
      <c r="B731" s="12" t="s">
        <v>1796</v>
      </c>
      <c r="C731" s="13" t="s">
        <v>1797</v>
      </c>
      <c r="D731" s="14" t="str">
        <f>VLOOKUP(A731,'[1]xét tn năm 2017'!$B$2:$E$3000,4,0)</f>
        <v>Nam</v>
      </c>
      <c r="E731" s="15" t="s">
        <v>1712</v>
      </c>
      <c r="F731" s="16" t="s">
        <v>1729</v>
      </c>
      <c r="G731" s="17">
        <v>606</v>
      </c>
      <c r="H731" s="18">
        <v>42900</v>
      </c>
      <c r="I731" s="17"/>
    </row>
    <row r="732" spans="1:9" ht="27" customHeight="1">
      <c r="A732" s="11" t="s">
        <v>1798</v>
      </c>
      <c r="B732" s="12" t="s">
        <v>1799</v>
      </c>
      <c r="C732" s="13" t="s">
        <v>1800</v>
      </c>
      <c r="D732" s="14" t="str">
        <f>VLOOKUP(A732,'[1]xét tn năm 2017'!$B$2:$E$3000,4,0)</f>
        <v>Nữ</v>
      </c>
      <c r="E732" s="15" t="s">
        <v>1712</v>
      </c>
      <c r="F732" s="16" t="s">
        <v>1713</v>
      </c>
      <c r="G732" s="17">
        <v>606</v>
      </c>
      <c r="H732" s="18">
        <v>42900</v>
      </c>
      <c r="I732" s="17"/>
    </row>
    <row r="733" spans="1:9" ht="27" customHeight="1">
      <c r="A733" s="11" t="s">
        <v>1801</v>
      </c>
      <c r="B733" s="12" t="s">
        <v>1802</v>
      </c>
      <c r="C733" s="13" t="s">
        <v>1700</v>
      </c>
      <c r="D733" s="14" t="str">
        <f>VLOOKUP(A733,'[1]xét tn năm 2017'!$B$2:$E$3000,4,0)</f>
        <v>Nam</v>
      </c>
      <c r="E733" s="15" t="s">
        <v>1712</v>
      </c>
      <c r="F733" s="16" t="s">
        <v>1713</v>
      </c>
      <c r="G733" s="17">
        <v>606</v>
      </c>
      <c r="H733" s="18">
        <v>42900</v>
      </c>
      <c r="I733" s="17"/>
    </row>
    <row r="734" spans="1:9" ht="27" customHeight="1">
      <c r="A734" s="11" t="s">
        <v>1803</v>
      </c>
      <c r="B734" s="12" t="s">
        <v>1804</v>
      </c>
      <c r="C734" s="13" t="s">
        <v>1805</v>
      </c>
      <c r="D734" s="14" t="str">
        <f>VLOOKUP(A734,'[1]xét tn năm 2017'!$B$2:$E$3000,4,0)</f>
        <v>Nam</v>
      </c>
      <c r="E734" s="15" t="s">
        <v>1712</v>
      </c>
      <c r="F734" s="16" t="s">
        <v>1722</v>
      </c>
      <c r="G734" s="17">
        <v>606</v>
      </c>
      <c r="H734" s="18">
        <v>42900</v>
      </c>
      <c r="I734" s="17"/>
    </row>
    <row r="735" spans="1:9" ht="27" customHeight="1">
      <c r="A735" s="11" t="s">
        <v>1806</v>
      </c>
      <c r="B735" s="12" t="s">
        <v>1807</v>
      </c>
      <c r="C735" s="13" t="s">
        <v>111</v>
      </c>
      <c r="D735" s="14" t="str">
        <f>VLOOKUP(A735,'[1]xét tn năm 2017'!$B$2:$E$3000,4,0)</f>
        <v>Nam</v>
      </c>
      <c r="E735" s="15" t="s">
        <v>1712</v>
      </c>
      <c r="F735" s="16" t="s">
        <v>1722</v>
      </c>
      <c r="G735" s="17">
        <v>606</v>
      </c>
      <c r="H735" s="18">
        <v>42900</v>
      </c>
      <c r="I735" s="17"/>
    </row>
    <row r="736" spans="1:9" ht="27" customHeight="1">
      <c r="A736" s="21" t="s">
        <v>1808</v>
      </c>
      <c r="B736" s="3" t="s">
        <v>1809</v>
      </c>
      <c r="C736" s="4" t="s">
        <v>1408</v>
      </c>
      <c r="D736" s="5" t="str">
        <f>VLOOKUP(A736,'[1]xét tn năm 2017'!$B$2:$E$3000,4,0)</f>
        <v>Nam</v>
      </c>
      <c r="E736" s="6" t="s">
        <v>1712</v>
      </c>
      <c r="F736" s="7" t="s">
        <v>1719</v>
      </c>
      <c r="G736" s="10">
        <v>606</v>
      </c>
      <c r="H736" s="9">
        <v>42900</v>
      </c>
      <c r="I736" s="10"/>
    </row>
    <row r="737" spans="1:9" ht="27" customHeight="1">
      <c r="A737" s="11" t="s">
        <v>1810</v>
      </c>
      <c r="B737" s="12" t="s">
        <v>1811</v>
      </c>
      <c r="C737" s="13" t="s">
        <v>1812</v>
      </c>
      <c r="D737" s="14" t="str">
        <f>VLOOKUP(A737,'[1]xét tn năm 2017'!$B$2:$E$3000,4,0)</f>
        <v>Nam</v>
      </c>
      <c r="E737" s="15" t="s">
        <v>1712</v>
      </c>
      <c r="F737" s="16" t="s">
        <v>1722</v>
      </c>
      <c r="G737" s="17">
        <v>606</v>
      </c>
      <c r="H737" s="18">
        <v>42900</v>
      </c>
      <c r="I737" s="17"/>
    </row>
    <row r="738" spans="1:9" ht="27" customHeight="1">
      <c r="A738" s="11" t="s">
        <v>1813</v>
      </c>
      <c r="B738" s="12" t="s">
        <v>1814</v>
      </c>
      <c r="C738" s="13" t="s">
        <v>46</v>
      </c>
      <c r="D738" s="14" t="str">
        <f>VLOOKUP(A738,'[1]xét tn năm 2017'!$B$2:$E$3000,4,0)</f>
        <v>Nam</v>
      </c>
      <c r="E738" s="15" t="s">
        <v>1712</v>
      </c>
      <c r="F738" s="16" t="s">
        <v>1729</v>
      </c>
      <c r="G738" s="17">
        <v>606</v>
      </c>
      <c r="H738" s="18">
        <v>42900</v>
      </c>
      <c r="I738" s="17"/>
    </row>
    <row r="739" spans="1:9" ht="27" customHeight="1">
      <c r="A739" s="11" t="s">
        <v>1815</v>
      </c>
      <c r="B739" s="12" t="s">
        <v>1816</v>
      </c>
      <c r="C739" s="13" t="s">
        <v>1817</v>
      </c>
      <c r="D739" s="14" t="str">
        <f>VLOOKUP(A739,'[1]xét tn năm 2017'!$B$2:$E$3000,4,0)</f>
        <v>Nữ</v>
      </c>
      <c r="E739" s="15" t="s">
        <v>1712</v>
      </c>
      <c r="F739" s="16" t="s">
        <v>1713</v>
      </c>
      <c r="G739" s="17">
        <v>606</v>
      </c>
      <c r="H739" s="18">
        <v>42900</v>
      </c>
      <c r="I739" s="17"/>
    </row>
    <row r="740" spans="1:9" ht="27" customHeight="1">
      <c r="A740" s="11" t="s">
        <v>1818</v>
      </c>
      <c r="B740" s="12" t="s">
        <v>1819</v>
      </c>
      <c r="C740" s="13" t="s">
        <v>946</v>
      </c>
      <c r="D740" s="14" t="str">
        <f>VLOOKUP(A740,'[1]xét tn năm 2017'!$B$2:$E$3000,4,0)</f>
        <v>Nữ</v>
      </c>
      <c r="E740" s="15" t="s">
        <v>1712</v>
      </c>
      <c r="F740" s="16" t="s">
        <v>1722</v>
      </c>
      <c r="G740" s="17">
        <v>606</v>
      </c>
      <c r="H740" s="18">
        <v>42900</v>
      </c>
      <c r="I740" s="17"/>
    </row>
    <row r="741" spans="1:9" ht="27" customHeight="1">
      <c r="A741" s="11" t="s">
        <v>1820</v>
      </c>
      <c r="B741" s="12" t="s">
        <v>1821</v>
      </c>
      <c r="C741" s="13" t="s">
        <v>1817</v>
      </c>
      <c r="D741" s="14" t="str">
        <f>VLOOKUP(A741,'[1]xét tn năm 2017'!$B$2:$E$3000,4,0)</f>
        <v>Nam</v>
      </c>
      <c r="E741" s="15" t="s">
        <v>1712</v>
      </c>
      <c r="F741" s="16" t="s">
        <v>1713</v>
      </c>
      <c r="G741" s="17">
        <v>606</v>
      </c>
      <c r="H741" s="18">
        <v>42900</v>
      </c>
      <c r="I741" s="17"/>
    </row>
    <row r="742" spans="1:9" ht="27" customHeight="1">
      <c r="A742" s="11" t="s">
        <v>1822</v>
      </c>
      <c r="B742" s="12" t="s">
        <v>1823</v>
      </c>
      <c r="C742" s="13" t="s">
        <v>716</v>
      </c>
      <c r="D742" s="14" t="str">
        <f>VLOOKUP(A742,'[1]xét tn năm 2017'!$B$2:$E$3000,4,0)</f>
        <v>Nữ</v>
      </c>
      <c r="E742" s="15" t="s">
        <v>1712</v>
      </c>
      <c r="F742" s="16" t="s">
        <v>1729</v>
      </c>
      <c r="G742" s="17">
        <v>606</v>
      </c>
      <c r="H742" s="18">
        <v>42900</v>
      </c>
      <c r="I742" s="17"/>
    </row>
    <row r="743" spans="1:9" ht="27" customHeight="1">
      <c r="A743" s="21" t="s">
        <v>1824</v>
      </c>
      <c r="B743" s="3" t="s">
        <v>1825</v>
      </c>
      <c r="C743" s="4" t="s">
        <v>1826</v>
      </c>
      <c r="D743" s="5" t="str">
        <f>VLOOKUP(A743,'[1]xét tn năm 2017'!$B$2:$E$3000,4,0)</f>
        <v>Nam</v>
      </c>
      <c r="E743" s="6" t="s">
        <v>1712</v>
      </c>
      <c r="F743" s="7" t="s">
        <v>1719</v>
      </c>
      <c r="G743" s="10">
        <v>606</v>
      </c>
      <c r="H743" s="9">
        <v>42900</v>
      </c>
      <c r="I743" s="10"/>
    </row>
    <row r="744" spans="1:9" ht="27" customHeight="1">
      <c r="A744" s="11" t="s">
        <v>1827</v>
      </c>
      <c r="B744" s="12" t="s">
        <v>1828</v>
      </c>
      <c r="C744" s="13" t="s">
        <v>193</v>
      </c>
      <c r="D744" s="14" t="str">
        <f>VLOOKUP(A744,'[1]xét tn năm 2017'!$B$2:$E$3000,4,0)</f>
        <v>Nam</v>
      </c>
      <c r="E744" s="15" t="s">
        <v>1712</v>
      </c>
      <c r="F744" s="16" t="s">
        <v>1729</v>
      </c>
      <c r="G744" s="17">
        <v>606</v>
      </c>
      <c r="H744" s="18">
        <v>42900</v>
      </c>
      <c r="I744" s="17"/>
    </row>
    <row r="745" spans="1:9" ht="27" customHeight="1">
      <c r="A745" s="11" t="s">
        <v>1829</v>
      </c>
      <c r="B745" s="12" t="s">
        <v>1830</v>
      </c>
      <c r="C745" s="13" t="s">
        <v>1522</v>
      </c>
      <c r="D745" s="14" t="str">
        <f>VLOOKUP(A745,'[1]xét tn năm 2017'!$B$2:$E$3000,4,0)</f>
        <v>Nam</v>
      </c>
      <c r="E745" s="15" t="s">
        <v>1712</v>
      </c>
      <c r="F745" s="16" t="s">
        <v>1722</v>
      </c>
      <c r="G745" s="17">
        <v>606</v>
      </c>
      <c r="H745" s="18">
        <v>42900</v>
      </c>
      <c r="I745" s="17"/>
    </row>
    <row r="746" spans="1:9" ht="27" customHeight="1">
      <c r="A746" s="11" t="s">
        <v>1831</v>
      </c>
      <c r="B746" s="12" t="s">
        <v>1832</v>
      </c>
      <c r="C746" s="13" t="s">
        <v>349</v>
      </c>
      <c r="D746" s="14" t="str">
        <f>VLOOKUP(A746,'[1]xét tn năm 2017'!$B$2:$E$3000,4,0)</f>
        <v>Nữ</v>
      </c>
      <c r="E746" s="15" t="s">
        <v>1712</v>
      </c>
      <c r="F746" s="16" t="s">
        <v>1722</v>
      </c>
      <c r="G746" s="17">
        <v>606</v>
      </c>
      <c r="H746" s="18">
        <v>42900</v>
      </c>
      <c r="I746" s="17"/>
    </row>
    <row r="747" spans="1:9" ht="27" customHeight="1">
      <c r="A747" s="21" t="s">
        <v>1833</v>
      </c>
      <c r="B747" s="3" t="s">
        <v>1834</v>
      </c>
      <c r="C747" s="4" t="s">
        <v>1835</v>
      </c>
      <c r="D747" s="5" t="str">
        <f>VLOOKUP(A747,'[1]xét tn năm 2017'!$B$2:$E$3000,4,0)</f>
        <v>Nữ</v>
      </c>
      <c r="E747" s="6" t="s">
        <v>1712</v>
      </c>
      <c r="F747" s="7" t="s">
        <v>1729</v>
      </c>
      <c r="G747" s="10">
        <v>606</v>
      </c>
      <c r="H747" s="9">
        <v>42900</v>
      </c>
      <c r="I747" s="10"/>
    </row>
    <row r="748" spans="1:9" ht="27" customHeight="1">
      <c r="A748" s="11" t="s">
        <v>1836</v>
      </c>
      <c r="B748" s="12" t="s">
        <v>1837</v>
      </c>
      <c r="C748" s="13" t="s">
        <v>1838</v>
      </c>
      <c r="D748" s="14" t="str">
        <f>VLOOKUP(A748,'[1]xét tn năm 2017'!$B$2:$E$3000,4,0)</f>
        <v>Nữ</v>
      </c>
      <c r="E748" s="15" t="s">
        <v>1712</v>
      </c>
      <c r="F748" s="16" t="s">
        <v>1722</v>
      </c>
      <c r="G748" s="17">
        <v>606</v>
      </c>
      <c r="H748" s="18">
        <v>42900</v>
      </c>
      <c r="I748" s="17"/>
    </row>
    <row r="749" spans="1:9" ht="27" customHeight="1">
      <c r="A749" s="11" t="s">
        <v>1839</v>
      </c>
      <c r="B749" s="12" t="s">
        <v>1840</v>
      </c>
      <c r="C749" s="13" t="s">
        <v>1841</v>
      </c>
      <c r="D749" s="14" t="str">
        <f>VLOOKUP(A749,'[1]xét tn năm 2017'!$B$2:$E$3000,4,0)</f>
        <v>Nam</v>
      </c>
      <c r="E749" s="15" t="s">
        <v>1712</v>
      </c>
      <c r="F749" s="16" t="s">
        <v>1722</v>
      </c>
      <c r="G749" s="17">
        <v>606</v>
      </c>
      <c r="H749" s="18">
        <v>42900</v>
      </c>
      <c r="I749" s="17"/>
    </row>
    <row r="750" spans="1:9" ht="27" customHeight="1">
      <c r="A750" s="11" t="s">
        <v>1842</v>
      </c>
      <c r="B750" s="12" t="s">
        <v>1843</v>
      </c>
      <c r="C750" s="13" t="s">
        <v>123</v>
      </c>
      <c r="D750" s="14" t="str">
        <f>VLOOKUP(A750,'[1]xét tn năm 2017'!$B$2:$E$3000,4,0)</f>
        <v>Nam</v>
      </c>
      <c r="E750" s="15" t="s">
        <v>1712</v>
      </c>
      <c r="F750" s="16" t="s">
        <v>1722</v>
      </c>
      <c r="G750" s="17">
        <v>606</v>
      </c>
      <c r="H750" s="18">
        <v>42900</v>
      </c>
      <c r="I750" s="17"/>
    </row>
    <row r="751" spans="1:9" ht="27" customHeight="1">
      <c r="A751" s="11" t="s">
        <v>1844</v>
      </c>
      <c r="B751" s="12" t="s">
        <v>1845</v>
      </c>
      <c r="C751" s="13" t="s">
        <v>841</v>
      </c>
      <c r="D751" s="14" t="str">
        <f>VLOOKUP(A751,'[1]xét tn năm 2017'!$B$2:$E$3000,4,0)</f>
        <v>Nữ</v>
      </c>
      <c r="E751" s="15" t="s">
        <v>1712</v>
      </c>
      <c r="F751" s="16" t="s">
        <v>1722</v>
      </c>
      <c r="G751" s="17">
        <v>606</v>
      </c>
      <c r="H751" s="18">
        <v>42900</v>
      </c>
      <c r="I751" s="17"/>
    </row>
    <row r="752" spans="1:9" ht="27" customHeight="1">
      <c r="A752" s="11" t="s">
        <v>1846</v>
      </c>
      <c r="B752" s="12" t="s">
        <v>1847</v>
      </c>
      <c r="C752" s="13" t="s">
        <v>960</v>
      </c>
      <c r="D752" s="14" t="str">
        <f>VLOOKUP(A752,'[1]xét tn năm 2017'!$B$2:$E$3000,4,0)</f>
        <v>Nữ</v>
      </c>
      <c r="E752" s="15" t="s">
        <v>1712</v>
      </c>
      <c r="F752" s="16" t="s">
        <v>1722</v>
      </c>
      <c r="G752" s="17">
        <v>606</v>
      </c>
      <c r="H752" s="18">
        <v>42900</v>
      </c>
      <c r="I752" s="17"/>
    </row>
    <row r="753" spans="1:9" ht="27" customHeight="1">
      <c r="A753" s="11" t="s">
        <v>1848</v>
      </c>
      <c r="B753" s="12" t="s">
        <v>1849</v>
      </c>
      <c r="C753" s="13" t="s">
        <v>262</v>
      </c>
      <c r="D753" s="14" t="str">
        <f>VLOOKUP(A753,'[1]xét tn năm 2017'!$B$2:$E$3000,4,0)</f>
        <v>Nữ</v>
      </c>
      <c r="E753" s="15" t="s">
        <v>1712</v>
      </c>
      <c r="F753" s="16" t="s">
        <v>1722</v>
      </c>
      <c r="G753" s="17">
        <v>606</v>
      </c>
      <c r="H753" s="18">
        <v>42900</v>
      </c>
      <c r="I753" s="17"/>
    </row>
    <row r="754" spans="1:9" ht="27" customHeight="1">
      <c r="A754" s="11" t="s">
        <v>1850</v>
      </c>
      <c r="B754" s="12" t="s">
        <v>1851</v>
      </c>
      <c r="C754" s="13" t="s">
        <v>1368</v>
      </c>
      <c r="D754" s="14" t="str">
        <f>VLOOKUP(A754,'[1]xét tn năm 2017'!$B$2:$E$3000,4,0)</f>
        <v>Nữ</v>
      </c>
      <c r="E754" s="15" t="s">
        <v>1712</v>
      </c>
      <c r="F754" s="16" t="s">
        <v>1722</v>
      </c>
      <c r="G754" s="17">
        <v>606</v>
      </c>
      <c r="H754" s="18">
        <v>42900</v>
      </c>
      <c r="I754" s="17"/>
    </row>
    <row r="755" spans="1:9" ht="27" customHeight="1">
      <c r="A755" s="11" t="s">
        <v>1852</v>
      </c>
      <c r="B755" s="12" t="s">
        <v>1853</v>
      </c>
      <c r="C755" s="13" t="s">
        <v>1752</v>
      </c>
      <c r="D755" s="14" t="str">
        <f>VLOOKUP(A755,'[1]xét tn năm 2017'!$B$2:$E$3000,4,0)</f>
        <v>Nam</v>
      </c>
      <c r="E755" s="15" t="s">
        <v>1712</v>
      </c>
      <c r="F755" s="16" t="s">
        <v>1722</v>
      </c>
      <c r="G755" s="17">
        <v>606</v>
      </c>
      <c r="H755" s="18">
        <v>42900</v>
      </c>
      <c r="I755" s="17"/>
    </row>
    <row r="756" spans="1:9" ht="27" customHeight="1">
      <c r="A756" s="21" t="s">
        <v>1854</v>
      </c>
      <c r="B756" s="3" t="s">
        <v>1855</v>
      </c>
      <c r="C756" s="4" t="s">
        <v>190</v>
      </c>
      <c r="D756" s="5" t="str">
        <f>VLOOKUP(A756,'[1]xét tn năm 2017'!$B$2:$E$3000,4,0)</f>
        <v>Nam</v>
      </c>
      <c r="E756" s="6" t="s">
        <v>1712</v>
      </c>
      <c r="F756" s="7" t="s">
        <v>1719</v>
      </c>
      <c r="G756" s="10">
        <v>606</v>
      </c>
      <c r="H756" s="9">
        <v>42900</v>
      </c>
      <c r="I756" s="10"/>
    </row>
    <row r="757" spans="1:9" ht="27" customHeight="1">
      <c r="A757" s="11" t="s">
        <v>1856</v>
      </c>
      <c r="B757" s="12" t="s">
        <v>1857</v>
      </c>
      <c r="C757" s="13" t="s">
        <v>190</v>
      </c>
      <c r="D757" s="14" t="str">
        <f>VLOOKUP(A757,'[1]xét tn năm 2017'!$B$2:$E$3000,4,0)</f>
        <v>Nam</v>
      </c>
      <c r="E757" s="15" t="s">
        <v>1712</v>
      </c>
      <c r="F757" s="16" t="s">
        <v>1719</v>
      </c>
      <c r="G757" s="17">
        <v>606</v>
      </c>
      <c r="H757" s="18">
        <v>42900</v>
      </c>
      <c r="I757" s="17"/>
    </row>
    <row r="758" spans="1:9" ht="27" customHeight="1">
      <c r="A758" s="21" t="s">
        <v>1858</v>
      </c>
      <c r="B758" s="3" t="s">
        <v>1859</v>
      </c>
      <c r="C758" s="4" t="s">
        <v>1860</v>
      </c>
      <c r="D758" s="5" t="str">
        <f>VLOOKUP(A758,'[1]xét tn năm 2017'!$B$2:$E$3000,4,0)</f>
        <v>Nam</v>
      </c>
      <c r="E758" s="6" t="s">
        <v>1712</v>
      </c>
      <c r="F758" s="7" t="s">
        <v>1722</v>
      </c>
      <c r="G758" s="10">
        <v>606</v>
      </c>
      <c r="H758" s="9">
        <v>42900</v>
      </c>
      <c r="I758" s="10"/>
    </row>
    <row r="759" spans="1:9" ht="27" customHeight="1">
      <c r="A759" s="11" t="s">
        <v>1861</v>
      </c>
      <c r="B759" s="12" t="s">
        <v>1862</v>
      </c>
      <c r="C759" s="13" t="s">
        <v>1863</v>
      </c>
      <c r="D759" s="14" t="str">
        <f>VLOOKUP(A759,'[1]xét tn năm 2017'!$B$2:$E$3000,4,0)</f>
        <v>Nam</v>
      </c>
      <c r="E759" s="15" t="s">
        <v>1712</v>
      </c>
      <c r="F759" s="16" t="s">
        <v>1729</v>
      </c>
      <c r="G759" s="17">
        <v>606</v>
      </c>
      <c r="H759" s="18">
        <v>42900</v>
      </c>
      <c r="I759" s="17"/>
    </row>
    <row r="760" spans="1:9" ht="27" customHeight="1">
      <c r="A760" s="11" t="s">
        <v>1864</v>
      </c>
      <c r="B760" s="12" t="s">
        <v>1865</v>
      </c>
      <c r="C760" s="13" t="s">
        <v>1124</v>
      </c>
      <c r="D760" s="14" t="str">
        <f>VLOOKUP(A760,'[1]xét tn năm 2017'!$B$2:$E$3000,4,0)</f>
        <v>Nữ</v>
      </c>
      <c r="E760" s="15" t="s">
        <v>1712</v>
      </c>
      <c r="F760" s="16" t="s">
        <v>1722</v>
      </c>
      <c r="G760" s="17">
        <v>606</v>
      </c>
      <c r="H760" s="18">
        <v>42900</v>
      </c>
      <c r="I760" s="17"/>
    </row>
    <row r="761" spans="1:9" ht="27" customHeight="1">
      <c r="A761" s="21" t="s">
        <v>1866</v>
      </c>
      <c r="B761" s="3" t="s">
        <v>1867</v>
      </c>
      <c r="C761" s="4" t="s">
        <v>1868</v>
      </c>
      <c r="D761" s="5" t="str">
        <f>VLOOKUP(A761,'[1]xét tn năm 2017'!$B$2:$E$3000,4,0)</f>
        <v>Nữ</v>
      </c>
      <c r="E761" s="6" t="s">
        <v>1712</v>
      </c>
      <c r="F761" s="7" t="s">
        <v>1713</v>
      </c>
      <c r="G761" s="10">
        <v>606</v>
      </c>
      <c r="H761" s="9">
        <v>42900</v>
      </c>
      <c r="I761" s="10"/>
    </row>
    <row r="762" spans="1:9" ht="27" customHeight="1">
      <c r="A762" s="21" t="s">
        <v>1869</v>
      </c>
      <c r="B762" s="3" t="s">
        <v>1870</v>
      </c>
      <c r="C762" s="4" t="s">
        <v>103</v>
      </c>
      <c r="D762" s="5" t="str">
        <f>VLOOKUP(A762,'[1]xét tn năm 2017'!$B$2:$E$3000,4,0)</f>
        <v>Nữ</v>
      </c>
      <c r="E762" s="6" t="s">
        <v>1712</v>
      </c>
      <c r="F762" s="7" t="s">
        <v>1713</v>
      </c>
      <c r="G762" s="10">
        <v>606</v>
      </c>
      <c r="H762" s="9">
        <v>42900</v>
      </c>
      <c r="I762" s="10"/>
    </row>
    <row r="763" spans="1:9" ht="27" customHeight="1">
      <c r="A763" s="11" t="s">
        <v>1871</v>
      </c>
      <c r="B763" s="12" t="s">
        <v>1872</v>
      </c>
      <c r="C763" s="13" t="s">
        <v>40</v>
      </c>
      <c r="D763" s="14" t="str">
        <f>VLOOKUP(A763,'[1]xét tn năm 2017'!$B$2:$E$3000,4,0)</f>
        <v>Nữ</v>
      </c>
      <c r="E763" s="15" t="s">
        <v>1712</v>
      </c>
      <c r="F763" s="16" t="s">
        <v>1722</v>
      </c>
      <c r="G763" s="17">
        <v>606</v>
      </c>
      <c r="H763" s="18">
        <v>42900</v>
      </c>
      <c r="I763" s="17"/>
    </row>
    <row r="764" spans="1:9" ht="27" customHeight="1">
      <c r="A764" s="11" t="s">
        <v>1873</v>
      </c>
      <c r="B764" s="12" t="s">
        <v>1874</v>
      </c>
      <c r="C764" s="13" t="s">
        <v>302</v>
      </c>
      <c r="D764" s="14" t="str">
        <f>VLOOKUP(A764,'[1]xét tn năm 2017'!$B$2:$E$3000,4,0)</f>
        <v>Nam</v>
      </c>
      <c r="E764" s="15" t="s">
        <v>1712</v>
      </c>
      <c r="F764" s="16" t="s">
        <v>1729</v>
      </c>
      <c r="G764" s="17">
        <v>606</v>
      </c>
      <c r="H764" s="18">
        <v>42900</v>
      </c>
      <c r="I764" s="17"/>
    </row>
    <row r="765" spans="1:9" ht="27" customHeight="1">
      <c r="A765" s="11" t="s">
        <v>1875</v>
      </c>
      <c r="B765" s="12" t="s">
        <v>1876</v>
      </c>
      <c r="C765" s="13" t="s">
        <v>604</v>
      </c>
      <c r="D765" s="14" t="str">
        <f>VLOOKUP(A765,'[1]xét tn năm 2017'!$B$2:$E$3000,4,0)</f>
        <v>Nữ</v>
      </c>
      <c r="E765" s="15" t="s">
        <v>1712</v>
      </c>
      <c r="F765" s="16" t="s">
        <v>1722</v>
      </c>
      <c r="G765" s="17">
        <v>606</v>
      </c>
      <c r="H765" s="18">
        <v>42900</v>
      </c>
      <c r="I765" s="17"/>
    </row>
    <row r="766" spans="1:9" ht="27" customHeight="1">
      <c r="A766" s="11" t="s">
        <v>1877</v>
      </c>
      <c r="B766" s="12" t="s">
        <v>1878</v>
      </c>
      <c r="C766" s="13" t="s">
        <v>526</v>
      </c>
      <c r="D766" s="14" t="str">
        <f>VLOOKUP(A766,'[1]xét tn năm 2017'!$B$2:$E$3000,4,0)</f>
        <v>Nam</v>
      </c>
      <c r="E766" s="15" t="s">
        <v>1712</v>
      </c>
      <c r="F766" s="16" t="s">
        <v>1722</v>
      </c>
      <c r="G766" s="17">
        <v>606</v>
      </c>
      <c r="H766" s="18">
        <v>42900</v>
      </c>
      <c r="I766" s="17"/>
    </row>
    <row r="767" spans="1:9" ht="27" customHeight="1">
      <c r="A767" s="11" t="s">
        <v>1879</v>
      </c>
      <c r="B767" s="12" t="s">
        <v>1880</v>
      </c>
      <c r="C767" s="13" t="s">
        <v>1771</v>
      </c>
      <c r="D767" s="14" t="str">
        <f>VLOOKUP(A767,'[1]xét tn năm 2017'!$B$2:$E$3000,4,0)</f>
        <v>Nam</v>
      </c>
      <c r="E767" s="15" t="s">
        <v>1712</v>
      </c>
      <c r="F767" s="16" t="s">
        <v>1722</v>
      </c>
      <c r="G767" s="17">
        <v>606</v>
      </c>
      <c r="H767" s="18">
        <v>42900</v>
      </c>
      <c r="I767" s="17"/>
    </row>
    <row r="768" spans="1:9" ht="27" customHeight="1">
      <c r="A768" s="11" t="s">
        <v>1881</v>
      </c>
      <c r="B768" s="12" t="s">
        <v>1882</v>
      </c>
      <c r="C768" s="13" t="s">
        <v>1883</v>
      </c>
      <c r="D768" s="14" t="str">
        <f>VLOOKUP(A768,'[1]xét tn năm 2017'!$B$2:$E$3000,4,0)</f>
        <v>Nữ</v>
      </c>
      <c r="E768" s="15" t="s">
        <v>1712</v>
      </c>
      <c r="F768" s="16" t="s">
        <v>1729</v>
      </c>
      <c r="G768" s="17">
        <v>606</v>
      </c>
      <c r="H768" s="18">
        <v>42900</v>
      </c>
      <c r="I768" s="17"/>
    </row>
    <row r="769" spans="1:9" ht="27" customHeight="1">
      <c r="A769" s="21" t="s">
        <v>1884</v>
      </c>
      <c r="B769" s="3" t="s">
        <v>1885</v>
      </c>
      <c r="C769" s="4" t="s">
        <v>448</v>
      </c>
      <c r="D769" s="5" t="str">
        <f>VLOOKUP(A769,'[1]xét tn năm 2017'!$B$2:$E$3000,4,0)</f>
        <v>Nữ</v>
      </c>
      <c r="E769" s="6" t="s">
        <v>1712</v>
      </c>
      <c r="F769" s="7" t="s">
        <v>1713</v>
      </c>
      <c r="G769" s="10">
        <v>606</v>
      </c>
      <c r="H769" s="9">
        <v>42900</v>
      </c>
      <c r="I769" s="10"/>
    </row>
    <row r="770" spans="1:9" ht="27" customHeight="1">
      <c r="A770" s="21" t="s">
        <v>1886</v>
      </c>
      <c r="B770" s="3" t="s">
        <v>1887</v>
      </c>
      <c r="C770" s="4" t="s">
        <v>1888</v>
      </c>
      <c r="D770" s="5" t="str">
        <f>VLOOKUP(A770,'[1]xét tn năm 2017'!$B$2:$E$3000,4,0)</f>
        <v>Nữ</v>
      </c>
      <c r="E770" s="6" t="s">
        <v>1712</v>
      </c>
      <c r="F770" s="7" t="s">
        <v>1719</v>
      </c>
      <c r="G770" s="10">
        <v>606</v>
      </c>
      <c r="H770" s="9">
        <v>42900</v>
      </c>
      <c r="I770" s="10"/>
    </row>
    <row r="771" spans="1:9" ht="27" customHeight="1">
      <c r="A771" s="11" t="s">
        <v>1889</v>
      </c>
      <c r="B771" s="12" t="s">
        <v>490</v>
      </c>
      <c r="C771" s="13" t="s">
        <v>1890</v>
      </c>
      <c r="D771" s="14" t="str">
        <f>VLOOKUP(A771,'[1]xét tn năm 2017'!$B$2:$E$3000,4,0)</f>
        <v>Nữ</v>
      </c>
      <c r="E771" s="15" t="s">
        <v>1712</v>
      </c>
      <c r="F771" s="16" t="s">
        <v>1722</v>
      </c>
      <c r="G771" s="17">
        <v>606</v>
      </c>
      <c r="H771" s="18">
        <v>42900</v>
      </c>
      <c r="I771" s="17"/>
    </row>
    <row r="772" spans="1:9" ht="27" customHeight="1">
      <c r="A772" s="11" t="s">
        <v>1891</v>
      </c>
      <c r="B772" s="12" t="s">
        <v>1892</v>
      </c>
      <c r="C772" s="13" t="s">
        <v>1893</v>
      </c>
      <c r="D772" s="14" t="str">
        <f>VLOOKUP(A772,'[1]xét tn năm 2017'!$B$2:$E$3000,4,0)</f>
        <v>Nữ</v>
      </c>
      <c r="E772" s="15" t="s">
        <v>1712</v>
      </c>
      <c r="F772" s="16" t="s">
        <v>1729</v>
      </c>
      <c r="G772" s="17">
        <v>606</v>
      </c>
      <c r="H772" s="18">
        <v>42900</v>
      </c>
      <c r="I772" s="17"/>
    </row>
    <row r="773" spans="1:9" ht="27" customHeight="1">
      <c r="A773" s="11" t="s">
        <v>1894</v>
      </c>
      <c r="B773" s="12" t="s">
        <v>1895</v>
      </c>
      <c r="C773" s="13" t="s">
        <v>1608</v>
      </c>
      <c r="D773" s="14" t="str">
        <f>VLOOKUP(A773,'[1]xét tn năm 2017'!$B$2:$E$3000,4,0)</f>
        <v>Nữ</v>
      </c>
      <c r="E773" s="15" t="s">
        <v>1712</v>
      </c>
      <c r="F773" s="16" t="s">
        <v>1713</v>
      </c>
      <c r="G773" s="17">
        <v>606</v>
      </c>
      <c r="H773" s="18">
        <v>42900</v>
      </c>
      <c r="I773" s="17"/>
    </row>
    <row r="774" spans="1:9" ht="27" customHeight="1">
      <c r="A774" s="11" t="s">
        <v>1896</v>
      </c>
      <c r="B774" s="12" t="s">
        <v>1897</v>
      </c>
      <c r="C774" s="13" t="s">
        <v>1898</v>
      </c>
      <c r="D774" s="14" t="str">
        <f>VLOOKUP(A774,'[1]xét tn năm 2017'!$B$2:$E$3000,4,0)</f>
        <v>Nữ</v>
      </c>
      <c r="E774" s="15" t="s">
        <v>1712</v>
      </c>
      <c r="F774" s="16" t="s">
        <v>1729</v>
      </c>
      <c r="G774" s="17">
        <v>606</v>
      </c>
      <c r="H774" s="18">
        <v>42900</v>
      </c>
      <c r="I774" s="17"/>
    </row>
    <row r="775" spans="1:9" ht="27" customHeight="1">
      <c r="A775" s="11" t="s">
        <v>1899</v>
      </c>
      <c r="B775" s="12" t="s">
        <v>1900</v>
      </c>
      <c r="C775" s="13" t="s">
        <v>1901</v>
      </c>
      <c r="D775" s="14" t="str">
        <f>VLOOKUP(A775,'[1]xét tn năm 2017'!$B$2:$E$3000,4,0)</f>
        <v>Nam</v>
      </c>
      <c r="E775" s="15" t="s">
        <v>1712</v>
      </c>
      <c r="F775" s="16" t="s">
        <v>1713</v>
      </c>
      <c r="G775" s="17">
        <v>606</v>
      </c>
      <c r="H775" s="18">
        <v>42900</v>
      </c>
      <c r="I775" s="17"/>
    </row>
    <row r="776" spans="1:9" ht="27" customHeight="1">
      <c r="A776" s="11" t="s">
        <v>1902</v>
      </c>
      <c r="B776" s="12" t="s">
        <v>1903</v>
      </c>
      <c r="C776" s="13" t="s">
        <v>1043</v>
      </c>
      <c r="D776" s="14" t="str">
        <f>VLOOKUP(A776,'[1]xét tn năm 2017'!$B$2:$E$3000,4,0)</f>
        <v>Nam</v>
      </c>
      <c r="E776" s="15" t="s">
        <v>1712</v>
      </c>
      <c r="F776" s="16" t="s">
        <v>1713</v>
      </c>
      <c r="G776" s="17">
        <v>606</v>
      </c>
      <c r="H776" s="18">
        <v>42900</v>
      </c>
      <c r="I776" s="17"/>
    </row>
    <row r="777" spans="1:9" ht="27" customHeight="1">
      <c r="A777" s="11" t="s">
        <v>1904</v>
      </c>
      <c r="B777" s="12" t="s">
        <v>1905</v>
      </c>
      <c r="C777" s="13" t="s">
        <v>103</v>
      </c>
      <c r="D777" s="14" t="str">
        <f>VLOOKUP(A777,'[1]xét tn năm 2017'!$B$2:$E$3000,4,0)</f>
        <v>Nữ</v>
      </c>
      <c r="E777" s="15" t="s">
        <v>1712</v>
      </c>
      <c r="F777" s="16" t="s">
        <v>1713</v>
      </c>
      <c r="G777" s="17">
        <v>606</v>
      </c>
      <c r="H777" s="18">
        <v>42900</v>
      </c>
      <c r="I777" s="17"/>
    </row>
    <row r="778" spans="1:9" ht="27" customHeight="1">
      <c r="A778" s="11" t="s">
        <v>1906</v>
      </c>
      <c r="B778" s="12" t="s">
        <v>1907</v>
      </c>
      <c r="C778" s="13" t="s">
        <v>1908</v>
      </c>
      <c r="D778" s="14" t="str">
        <f>VLOOKUP(A778,'[1]xét tn năm 2017'!$B$2:$E$3000,4,0)</f>
        <v>Nam</v>
      </c>
      <c r="E778" s="15" t="s">
        <v>1712</v>
      </c>
      <c r="F778" s="16" t="s">
        <v>1722</v>
      </c>
      <c r="G778" s="17">
        <v>606</v>
      </c>
      <c r="H778" s="18">
        <v>42900</v>
      </c>
      <c r="I778" s="17"/>
    </row>
    <row r="779" spans="1:9" ht="27" customHeight="1">
      <c r="A779" s="11" t="s">
        <v>1909</v>
      </c>
      <c r="B779" s="12" t="s">
        <v>1910</v>
      </c>
      <c r="C779" s="13" t="s">
        <v>457</v>
      </c>
      <c r="D779" s="14" t="str">
        <f>VLOOKUP(A779,'[1]xét tn năm 2017'!$B$2:$E$3000,4,0)</f>
        <v>Nữ</v>
      </c>
      <c r="E779" s="15" t="s">
        <v>1712</v>
      </c>
      <c r="F779" s="16" t="s">
        <v>1722</v>
      </c>
      <c r="G779" s="17">
        <v>606</v>
      </c>
      <c r="H779" s="18">
        <v>42900</v>
      </c>
      <c r="I779" s="17"/>
    </row>
    <row r="780" spans="1:9" ht="27" customHeight="1">
      <c r="A780" s="11" t="s">
        <v>1911</v>
      </c>
      <c r="B780" s="12" t="s">
        <v>1912</v>
      </c>
      <c r="C780" s="13" t="s">
        <v>55</v>
      </c>
      <c r="D780" s="14" t="str">
        <f>VLOOKUP(A780,'[1]xét tn năm 2017'!$B$2:$E$3000,4,0)</f>
        <v>Nam</v>
      </c>
      <c r="E780" s="15" t="s">
        <v>1712</v>
      </c>
      <c r="F780" s="16" t="s">
        <v>1713</v>
      </c>
      <c r="G780" s="17">
        <v>606</v>
      </c>
      <c r="H780" s="18">
        <v>42900</v>
      </c>
      <c r="I780" s="17"/>
    </row>
    <row r="781" spans="1:9" ht="27" customHeight="1">
      <c r="A781" s="11" t="s">
        <v>1913</v>
      </c>
      <c r="B781" s="12" t="s">
        <v>1914</v>
      </c>
      <c r="C781" s="13" t="s">
        <v>169</v>
      </c>
      <c r="D781" s="14" t="str">
        <f>VLOOKUP(A781,'[1]xét tn năm 2017'!$B$2:$E$3000,4,0)</f>
        <v>Nữ</v>
      </c>
      <c r="E781" s="15" t="s">
        <v>1712</v>
      </c>
      <c r="F781" s="16" t="s">
        <v>1722</v>
      </c>
      <c r="G781" s="17">
        <v>606</v>
      </c>
      <c r="H781" s="18">
        <v>42900</v>
      </c>
      <c r="I781" s="17"/>
    </row>
    <row r="782" spans="1:9" ht="27" customHeight="1">
      <c r="A782" s="11" t="s">
        <v>1915</v>
      </c>
      <c r="B782" s="12" t="s">
        <v>1916</v>
      </c>
      <c r="C782" s="13" t="s">
        <v>206</v>
      </c>
      <c r="D782" s="14" t="str">
        <f>VLOOKUP(A782,'[1]xét tn năm 2017'!$B$2:$E$3000,4,0)</f>
        <v>Nữ</v>
      </c>
      <c r="E782" s="15" t="s">
        <v>1712</v>
      </c>
      <c r="F782" s="16" t="s">
        <v>1722</v>
      </c>
      <c r="G782" s="17">
        <v>606</v>
      </c>
      <c r="H782" s="18">
        <v>42900</v>
      </c>
      <c r="I782" s="17"/>
    </row>
    <row r="783" spans="1:9" ht="27" customHeight="1">
      <c r="A783" s="21" t="s">
        <v>1917</v>
      </c>
      <c r="B783" s="3" t="s">
        <v>1918</v>
      </c>
      <c r="C783" s="4" t="s">
        <v>120</v>
      </c>
      <c r="D783" s="5" t="str">
        <f>VLOOKUP(A783,'[1]xét tn năm 2017'!$B$2:$E$3000,4,0)</f>
        <v>Nữ</v>
      </c>
      <c r="E783" s="6" t="s">
        <v>1712</v>
      </c>
      <c r="F783" s="7" t="s">
        <v>1713</v>
      </c>
      <c r="G783" s="10">
        <v>606</v>
      </c>
      <c r="H783" s="9">
        <v>42900</v>
      </c>
      <c r="I783" s="10"/>
    </row>
    <row r="784" spans="1:9" ht="27" customHeight="1">
      <c r="A784" s="11" t="s">
        <v>1919</v>
      </c>
      <c r="B784" s="12" t="s">
        <v>1920</v>
      </c>
      <c r="C784" s="13" t="s">
        <v>1010</v>
      </c>
      <c r="D784" s="14" t="str">
        <f>VLOOKUP(A784,'[1]xét tn năm 2017'!$B$2:$E$3000,4,0)</f>
        <v>Nữ</v>
      </c>
      <c r="E784" s="15" t="s">
        <v>1712</v>
      </c>
      <c r="F784" s="16" t="s">
        <v>1729</v>
      </c>
      <c r="G784" s="17">
        <v>606</v>
      </c>
      <c r="H784" s="18">
        <v>42900</v>
      </c>
      <c r="I784" s="17"/>
    </row>
    <row r="785" spans="1:9" ht="27" customHeight="1">
      <c r="A785" s="11" t="s">
        <v>1921</v>
      </c>
      <c r="B785" s="12" t="s">
        <v>1922</v>
      </c>
      <c r="C785" s="13" t="s">
        <v>280</v>
      </c>
      <c r="D785" s="14" t="str">
        <f>VLOOKUP(A785,'[1]xét tn năm 2017'!$B$2:$E$3000,4,0)</f>
        <v>Nam</v>
      </c>
      <c r="E785" s="15" t="s">
        <v>1712</v>
      </c>
      <c r="F785" s="16" t="s">
        <v>1722</v>
      </c>
      <c r="G785" s="17">
        <v>606</v>
      </c>
      <c r="H785" s="18">
        <v>42900</v>
      </c>
      <c r="I785" s="17"/>
    </row>
    <row r="786" spans="1:9" ht="27" customHeight="1">
      <c r="A786" s="11" t="s">
        <v>1923</v>
      </c>
      <c r="B786" s="12" t="s">
        <v>342</v>
      </c>
      <c r="C786" s="13" t="s">
        <v>1924</v>
      </c>
      <c r="D786" s="14" t="str">
        <f>VLOOKUP(A786,'[1]xét tn năm 2017'!$B$2:$E$3000,4,0)</f>
        <v>Nam</v>
      </c>
      <c r="E786" s="15" t="s">
        <v>1712</v>
      </c>
      <c r="F786" s="16" t="s">
        <v>1713</v>
      </c>
      <c r="G786" s="17">
        <v>606</v>
      </c>
      <c r="H786" s="18">
        <v>42900</v>
      </c>
      <c r="I786" s="17"/>
    </row>
    <row r="787" spans="1:9" ht="27" customHeight="1">
      <c r="A787" s="21" t="s">
        <v>1925</v>
      </c>
      <c r="B787" s="3" t="s">
        <v>1926</v>
      </c>
      <c r="C787" s="4" t="s">
        <v>67</v>
      </c>
      <c r="D787" s="5" t="str">
        <f>VLOOKUP(A787,'[1]xét tn năm 2017'!$B$2:$E$3000,4,0)</f>
        <v>Nam</v>
      </c>
      <c r="E787" s="6" t="s">
        <v>1712</v>
      </c>
      <c r="F787" s="7" t="s">
        <v>1719</v>
      </c>
      <c r="G787" s="10">
        <v>606</v>
      </c>
      <c r="H787" s="9">
        <v>42900</v>
      </c>
      <c r="I787" s="10"/>
    </row>
    <row r="788" spans="1:9" ht="27" customHeight="1">
      <c r="A788" s="11" t="s">
        <v>1927</v>
      </c>
      <c r="B788" s="12" t="s">
        <v>1928</v>
      </c>
      <c r="C788" s="13" t="s">
        <v>1929</v>
      </c>
      <c r="D788" s="14" t="str">
        <f>VLOOKUP(A788,'[1]xét tn năm 2017'!$B$2:$E$3000,4,0)</f>
        <v>Nam</v>
      </c>
      <c r="E788" s="15" t="s">
        <v>1712</v>
      </c>
      <c r="F788" s="16" t="s">
        <v>1729</v>
      </c>
      <c r="G788" s="17">
        <v>606</v>
      </c>
      <c r="H788" s="18">
        <v>42900</v>
      </c>
      <c r="I788" s="17"/>
    </row>
    <row r="789" spans="1:9" ht="27" customHeight="1">
      <c r="A789" s="11" t="s">
        <v>1930</v>
      </c>
      <c r="B789" s="12" t="s">
        <v>1931</v>
      </c>
      <c r="C789" s="13" t="s">
        <v>1295</v>
      </c>
      <c r="D789" s="14" t="str">
        <f>VLOOKUP(A789,'[1]xét tn năm 2017'!$B$2:$E$3000,4,0)</f>
        <v>Nam</v>
      </c>
      <c r="E789" s="15" t="s">
        <v>1712</v>
      </c>
      <c r="F789" s="16" t="s">
        <v>1713</v>
      </c>
      <c r="G789" s="17">
        <v>606</v>
      </c>
      <c r="H789" s="18">
        <v>42900</v>
      </c>
      <c r="I789" s="17"/>
    </row>
    <row r="790" spans="1:9" ht="27" customHeight="1">
      <c r="A790" s="21" t="s">
        <v>1932</v>
      </c>
      <c r="B790" s="3" t="s">
        <v>1933</v>
      </c>
      <c r="C790" s="4" t="s">
        <v>1934</v>
      </c>
      <c r="D790" s="5" t="str">
        <f>VLOOKUP(A790,'[1]xét tn năm 2017'!$B$2:$E$3000,4,0)</f>
        <v>Nữ</v>
      </c>
      <c r="E790" s="6" t="s">
        <v>1712</v>
      </c>
      <c r="F790" s="7" t="s">
        <v>1722</v>
      </c>
      <c r="G790" s="10">
        <v>606</v>
      </c>
      <c r="H790" s="9">
        <v>42900</v>
      </c>
      <c r="I790" s="10"/>
    </row>
    <row r="791" spans="1:9" ht="27" customHeight="1">
      <c r="A791" s="11" t="s">
        <v>1935</v>
      </c>
      <c r="B791" s="12" t="s">
        <v>1936</v>
      </c>
      <c r="C791" s="13" t="s">
        <v>1937</v>
      </c>
      <c r="D791" s="14" t="str">
        <f>VLOOKUP(A791,'[1]xét tn năm 2017'!$B$2:$E$3000,4,0)</f>
        <v>Nam</v>
      </c>
      <c r="E791" s="15" t="s">
        <v>1712</v>
      </c>
      <c r="F791" s="16" t="s">
        <v>1713</v>
      </c>
      <c r="G791" s="17">
        <v>606</v>
      </c>
      <c r="H791" s="18">
        <v>42900</v>
      </c>
      <c r="I791" s="17"/>
    </row>
    <row r="792" spans="1:9" ht="27" customHeight="1">
      <c r="A792" s="11" t="s">
        <v>1938</v>
      </c>
      <c r="B792" s="12" t="s">
        <v>1939</v>
      </c>
      <c r="C792" s="13" t="s">
        <v>132</v>
      </c>
      <c r="D792" s="14" t="str">
        <f>VLOOKUP(A792,'[1]xét tn năm 2017'!$B$2:$E$3000,4,0)</f>
        <v>Nữ</v>
      </c>
      <c r="E792" s="15" t="s">
        <v>1712</v>
      </c>
      <c r="F792" s="16" t="s">
        <v>1729</v>
      </c>
      <c r="G792" s="17">
        <v>606</v>
      </c>
      <c r="H792" s="18">
        <v>42900</v>
      </c>
      <c r="I792" s="17"/>
    </row>
    <row r="793" spans="1:9" ht="27" customHeight="1">
      <c r="A793" s="11" t="s">
        <v>1940</v>
      </c>
      <c r="B793" s="12" t="s">
        <v>1941</v>
      </c>
      <c r="C793" s="13" t="s">
        <v>396</v>
      </c>
      <c r="D793" s="14" t="str">
        <f>VLOOKUP(A793,'[1]xét tn năm 2017'!$B$2:$E$3000,4,0)</f>
        <v>Nam</v>
      </c>
      <c r="E793" s="15" t="s">
        <v>1712</v>
      </c>
      <c r="F793" s="16" t="s">
        <v>1713</v>
      </c>
      <c r="G793" s="17">
        <v>606</v>
      </c>
      <c r="H793" s="18">
        <v>42900</v>
      </c>
      <c r="I793" s="17"/>
    </row>
    <row r="794" spans="1:9" ht="27" customHeight="1">
      <c r="A794" s="11" t="s">
        <v>1942</v>
      </c>
      <c r="B794" s="12" t="s">
        <v>1943</v>
      </c>
      <c r="C794" s="13" t="s">
        <v>595</v>
      </c>
      <c r="D794" s="14" t="str">
        <f>VLOOKUP(A794,'[1]xét tn năm 2017'!$B$2:$E$3000,4,0)</f>
        <v>Nam</v>
      </c>
      <c r="E794" s="15" t="s">
        <v>1712</v>
      </c>
      <c r="F794" s="16" t="s">
        <v>1719</v>
      </c>
      <c r="G794" s="17">
        <v>606</v>
      </c>
      <c r="H794" s="18">
        <v>42900</v>
      </c>
      <c r="I794" s="17"/>
    </row>
    <row r="795" spans="1:9" ht="27" customHeight="1">
      <c r="A795" s="11" t="s">
        <v>1944</v>
      </c>
      <c r="B795" s="12" t="s">
        <v>1945</v>
      </c>
      <c r="C795" s="13" t="s">
        <v>775</v>
      </c>
      <c r="D795" s="14" t="str">
        <f>VLOOKUP(A795,'[1]xét tn năm 2017'!$B$2:$E$3000,4,0)</f>
        <v>Nữ</v>
      </c>
      <c r="E795" s="15" t="s">
        <v>1712</v>
      </c>
      <c r="F795" s="16" t="s">
        <v>1713</v>
      </c>
      <c r="G795" s="17">
        <v>606</v>
      </c>
      <c r="H795" s="18">
        <v>42900</v>
      </c>
      <c r="I795" s="17"/>
    </row>
    <row r="796" spans="1:9" ht="27" customHeight="1">
      <c r="A796" s="11" t="s">
        <v>1946</v>
      </c>
      <c r="B796" s="12" t="s">
        <v>1947</v>
      </c>
      <c r="C796" s="13" t="s">
        <v>73</v>
      </c>
      <c r="D796" s="14" t="str">
        <f>VLOOKUP(A796,'[1]xét tn năm 2017'!$B$2:$E$3000,4,0)</f>
        <v>Nam</v>
      </c>
      <c r="E796" s="15" t="s">
        <v>1712</v>
      </c>
      <c r="F796" s="16" t="s">
        <v>1722</v>
      </c>
      <c r="G796" s="17">
        <v>606</v>
      </c>
      <c r="H796" s="18">
        <v>42900</v>
      </c>
      <c r="I796" s="17"/>
    </row>
    <row r="797" spans="1:9" ht="27" customHeight="1">
      <c r="A797" s="21" t="s">
        <v>1948</v>
      </c>
      <c r="B797" s="3" t="s">
        <v>1949</v>
      </c>
      <c r="C797" s="4" t="s">
        <v>1890</v>
      </c>
      <c r="D797" s="5" t="str">
        <f>VLOOKUP(A797,'[1]xét tn năm 2017'!$B$2:$E$3000,4,0)</f>
        <v>Nữ</v>
      </c>
      <c r="E797" s="6" t="s">
        <v>1712</v>
      </c>
      <c r="F797" s="7" t="s">
        <v>1713</v>
      </c>
      <c r="G797" s="10">
        <v>606</v>
      </c>
      <c r="H797" s="9">
        <v>42900</v>
      </c>
      <c r="I797" s="10"/>
    </row>
    <row r="798" spans="1:9" ht="27" customHeight="1">
      <c r="A798" s="11" t="s">
        <v>1950</v>
      </c>
      <c r="B798" s="12" t="s">
        <v>1951</v>
      </c>
      <c r="C798" s="13" t="s">
        <v>866</v>
      </c>
      <c r="D798" s="14" t="str">
        <f>VLOOKUP(A798,'[1]xét tn năm 2017'!$B$2:$E$3000,4,0)</f>
        <v>Nữ</v>
      </c>
      <c r="E798" s="15" t="s">
        <v>1712</v>
      </c>
      <c r="F798" s="16" t="s">
        <v>1722</v>
      </c>
      <c r="G798" s="17">
        <v>606</v>
      </c>
      <c r="H798" s="18">
        <v>42900</v>
      </c>
      <c r="I798" s="17"/>
    </row>
    <row r="799" spans="1:9" ht="27" customHeight="1">
      <c r="A799" s="21" t="s">
        <v>1952</v>
      </c>
      <c r="B799" s="3" t="s">
        <v>1953</v>
      </c>
      <c r="C799" s="4" t="s">
        <v>349</v>
      </c>
      <c r="D799" s="5" t="str">
        <f>VLOOKUP(A799,'[1]xét tn năm 2017'!$B$2:$E$3000,4,0)</f>
        <v>Nữ</v>
      </c>
      <c r="E799" s="6" t="s">
        <v>1712</v>
      </c>
      <c r="F799" s="7" t="s">
        <v>1713</v>
      </c>
      <c r="G799" s="10">
        <v>606</v>
      </c>
      <c r="H799" s="9">
        <v>42900</v>
      </c>
      <c r="I799" s="10"/>
    </row>
    <row r="800" spans="1:9" ht="27" customHeight="1">
      <c r="A800" s="11" t="s">
        <v>1954</v>
      </c>
      <c r="B800" s="12" t="s">
        <v>1955</v>
      </c>
      <c r="C800" s="13" t="s">
        <v>1956</v>
      </c>
      <c r="D800" s="14" t="str">
        <f>VLOOKUP(A800,'[1]xét tn năm 2017'!$B$2:$E$3000,4,0)</f>
        <v>Nam</v>
      </c>
      <c r="E800" s="15" t="s">
        <v>1712</v>
      </c>
      <c r="F800" s="16" t="s">
        <v>1719</v>
      </c>
      <c r="G800" s="17">
        <v>606</v>
      </c>
      <c r="H800" s="18">
        <v>42900</v>
      </c>
      <c r="I800" s="17"/>
    </row>
    <row r="801" spans="1:9" ht="27" customHeight="1">
      <c r="A801" s="21" t="s">
        <v>1957</v>
      </c>
      <c r="B801" s="3" t="s">
        <v>1958</v>
      </c>
      <c r="C801" s="4" t="s">
        <v>325</v>
      </c>
      <c r="D801" s="5" t="str">
        <f>VLOOKUP(A801,'[1]xét tn năm 2017'!$B$2:$E$3000,4,0)</f>
        <v>Nam</v>
      </c>
      <c r="E801" s="6" t="s">
        <v>1712</v>
      </c>
      <c r="F801" s="7" t="s">
        <v>1713</v>
      </c>
      <c r="G801" s="10">
        <v>606</v>
      </c>
      <c r="H801" s="9">
        <v>42900</v>
      </c>
      <c r="I801" s="10"/>
    </row>
    <row r="802" spans="1:9" ht="27" customHeight="1">
      <c r="A802" s="11" t="s">
        <v>1959</v>
      </c>
      <c r="B802" s="12" t="s">
        <v>1960</v>
      </c>
      <c r="C802" s="13" t="s">
        <v>1558</v>
      </c>
      <c r="D802" s="14" t="str">
        <f>VLOOKUP(A802,'[1]xét tn năm 2017'!$B$2:$E$3000,4,0)</f>
        <v>Nam</v>
      </c>
      <c r="E802" s="15" t="s">
        <v>1712</v>
      </c>
      <c r="F802" s="16" t="s">
        <v>1729</v>
      </c>
      <c r="G802" s="17">
        <v>606</v>
      </c>
      <c r="H802" s="18">
        <v>42900</v>
      </c>
      <c r="I802" s="17"/>
    </row>
    <row r="803" spans="1:9" ht="27" customHeight="1">
      <c r="A803" s="11" t="s">
        <v>1961</v>
      </c>
      <c r="B803" s="12" t="s">
        <v>1962</v>
      </c>
      <c r="C803" s="13" t="s">
        <v>1224</v>
      </c>
      <c r="D803" s="14" t="str">
        <f>VLOOKUP(A803,'[1]xét tn năm 2017'!$B$2:$E$3000,4,0)</f>
        <v>Nam</v>
      </c>
      <c r="E803" s="15" t="s">
        <v>1712</v>
      </c>
      <c r="F803" s="16" t="s">
        <v>1713</v>
      </c>
      <c r="G803" s="17">
        <v>606</v>
      </c>
      <c r="H803" s="18">
        <v>42900</v>
      </c>
      <c r="I803" s="17"/>
    </row>
    <row r="804" spans="1:9" ht="27" customHeight="1">
      <c r="A804" s="11" t="s">
        <v>1963</v>
      </c>
      <c r="B804" s="12" t="s">
        <v>1964</v>
      </c>
      <c r="C804" s="13" t="s">
        <v>1239</v>
      </c>
      <c r="D804" s="14" t="str">
        <f>VLOOKUP(A804,'[1]xét tn năm 2017'!$B$2:$E$3000,4,0)</f>
        <v>Nam</v>
      </c>
      <c r="E804" s="15" t="s">
        <v>1712</v>
      </c>
      <c r="F804" s="16" t="s">
        <v>1722</v>
      </c>
      <c r="G804" s="17">
        <v>606</v>
      </c>
      <c r="H804" s="18">
        <v>42900</v>
      </c>
      <c r="I804" s="17"/>
    </row>
    <row r="805" spans="1:9" ht="27" customHeight="1">
      <c r="A805" s="11" t="s">
        <v>1965</v>
      </c>
      <c r="B805" s="12" t="s">
        <v>1966</v>
      </c>
      <c r="C805" s="13" t="s">
        <v>1700</v>
      </c>
      <c r="D805" s="14" t="str">
        <f>VLOOKUP(A805,'[1]xét tn năm 2017'!$B$2:$E$3000,4,0)</f>
        <v>Nam</v>
      </c>
      <c r="E805" s="15" t="s">
        <v>1712</v>
      </c>
      <c r="F805" s="16" t="s">
        <v>1729</v>
      </c>
      <c r="G805" s="17">
        <v>606</v>
      </c>
      <c r="H805" s="18">
        <v>42900</v>
      </c>
      <c r="I805" s="17"/>
    </row>
    <row r="806" spans="1:9" ht="27" customHeight="1">
      <c r="A806" s="11" t="s">
        <v>1967</v>
      </c>
      <c r="B806" s="12" t="s">
        <v>1968</v>
      </c>
      <c r="C806" s="13" t="s">
        <v>1969</v>
      </c>
      <c r="D806" s="14" t="str">
        <f>VLOOKUP(A806,'[1]xét tn năm 2017'!$B$2:$E$3000,4,0)</f>
        <v>Nữ</v>
      </c>
      <c r="E806" s="15" t="s">
        <v>1712</v>
      </c>
      <c r="F806" s="16" t="s">
        <v>1722</v>
      </c>
      <c r="G806" s="17">
        <v>606</v>
      </c>
      <c r="H806" s="18">
        <v>42900</v>
      </c>
      <c r="I806" s="17"/>
    </row>
    <row r="807" spans="1:9" ht="27" customHeight="1">
      <c r="A807" s="11" t="s">
        <v>1970</v>
      </c>
      <c r="B807" s="12" t="s">
        <v>1971</v>
      </c>
      <c r="C807" s="13" t="s">
        <v>1972</v>
      </c>
      <c r="D807" s="14" t="str">
        <f>VLOOKUP(A807,'[1]xét tn năm 2017'!$B$2:$E$3000,4,0)</f>
        <v>Nam</v>
      </c>
      <c r="E807" s="15" t="s">
        <v>1712</v>
      </c>
      <c r="F807" s="16" t="s">
        <v>1722</v>
      </c>
      <c r="G807" s="17">
        <v>606</v>
      </c>
      <c r="H807" s="18">
        <v>42900</v>
      </c>
      <c r="I807" s="17"/>
    </row>
    <row r="808" spans="1:9" ht="27" customHeight="1">
      <c r="A808" s="11" t="s">
        <v>1973</v>
      </c>
      <c r="B808" s="12" t="s">
        <v>1974</v>
      </c>
      <c r="C808" s="13" t="s">
        <v>980</v>
      </c>
      <c r="D808" s="14" t="str">
        <f>VLOOKUP(A808,'[1]xét tn năm 2017'!$B$2:$E$3000,4,0)</f>
        <v>Nam</v>
      </c>
      <c r="E808" s="15" t="s">
        <v>1712</v>
      </c>
      <c r="F808" s="16" t="s">
        <v>1722</v>
      </c>
      <c r="G808" s="17">
        <v>606</v>
      </c>
      <c r="H808" s="18">
        <v>42900</v>
      </c>
      <c r="I808" s="17"/>
    </row>
    <row r="809" spans="1:9" ht="27" customHeight="1">
      <c r="A809" s="11" t="s">
        <v>1975</v>
      </c>
      <c r="B809" s="12" t="s">
        <v>1976</v>
      </c>
      <c r="C809" s="13" t="s">
        <v>271</v>
      </c>
      <c r="D809" s="14" t="str">
        <f>VLOOKUP(A809,'[1]xét tn năm 2017'!$B$2:$E$3000,4,0)</f>
        <v>Nữ</v>
      </c>
      <c r="E809" s="15" t="s">
        <v>1712</v>
      </c>
      <c r="F809" s="16" t="s">
        <v>1729</v>
      </c>
      <c r="G809" s="17">
        <v>606</v>
      </c>
      <c r="H809" s="18">
        <v>42900</v>
      </c>
      <c r="I809" s="17"/>
    </row>
    <row r="810" spans="1:9" ht="27" customHeight="1">
      <c r="A810" s="11" t="s">
        <v>1977</v>
      </c>
      <c r="B810" s="12" t="s">
        <v>1978</v>
      </c>
      <c r="C810" s="13" t="s">
        <v>888</v>
      </c>
      <c r="D810" s="14" t="str">
        <f>VLOOKUP(A810,'[1]xét tn năm 2017'!$B$2:$E$3000,4,0)</f>
        <v>Nữ</v>
      </c>
      <c r="E810" s="15" t="s">
        <v>1712</v>
      </c>
      <c r="F810" s="16" t="s">
        <v>1722</v>
      </c>
      <c r="G810" s="17">
        <v>606</v>
      </c>
      <c r="H810" s="18">
        <v>42900</v>
      </c>
      <c r="I810" s="17"/>
    </row>
    <row r="811" spans="1:9" ht="27" customHeight="1">
      <c r="A811" s="21" t="s">
        <v>1979</v>
      </c>
      <c r="B811" s="3" t="s">
        <v>1980</v>
      </c>
      <c r="C811" s="4" t="s">
        <v>835</v>
      </c>
      <c r="D811" s="5" t="str">
        <f>VLOOKUP(A811,'[1]xét tn năm 2017'!$B$2:$E$3000,4,0)</f>
        <v>Nữ</v>
      </c>
      <c r="E811" s="6" t="s">
        <v>1712</v>
      </c>
      <c r="F811" s="7" t="s">
        <v>1719</v>
      </c>
      <c r="G811" s="10">
        <v>606</v>
      </c>
      <c r="H811" s="9">
        <v>42900</v>
      </c>
      <c r="I811" s="10"/>
    </row>
    <row r="812" spans="1:9" ht="27" customHeight="1">
      <c r="A812" s="11" t="s">
        <v>1981</v>
      </c>
      <c r="B812" s="12" t="s">
        <v>1982</v>
      </c>
      <c r="C812" s="13" t="s">
        <v>1177</v>
      </c>
      <c r="D812" s="14" t="str">
        <f>VLOOKUP(A812,'[1]xét tn năm 2017'!$B$2:$E$3000,4,0)</f>
        <v>Nữ</v>
      </c>
      <c r="E812" s="15" t="s">
        <v>1712</v>
      </c>
      <c r="F812" s="16" t="s">
        <v>1729</v>
      </c>
      <c r="G812" s="17">
        <v>606</v>
      </c>
      <c r="H812" s="18">
        <v>42900</v>
      </c>
      <c r="I812" s="17"/>
    </row>
    <row r="813" spans="1:9" ht="27" customHeight="1">
      <c r="A813" s="11" t="s">
        <v>1983</v>
      </c>
      <c r="B813" s="12" t="s">
        <v>1984</v>
      </c>
      <c r="C813" s="13" t="s">
        <v>1408</v>
      </c>
      <c r="D813" s="14" t="str">
        <f>VLOOKUP(A813,'[1]xét tn năm 2017'!$B$2:$E$3000,4,0)</f>
        <v>Nam</v>
      </c>
      <c r="E813" s="15" t="s">
        <v>1712</v>
      </c>
      <c r="F813" s="16" t="s">
        <v>1713</v>
      </c>
      <c r="G813" s="17">
        <v>606</v>
      </c>
      <c r="H813" s="18">
        <v>42900</v>
      </c>
      <c r="I813" s="17"/>
    </row>
    <row r="814" spans="1:9" ht="27" customHeight="1">
      <c r="A814" s="11" t="s">
        <v>1985</v>
      </c>
      <c r="B814" s="12" t="s">
        <v>1986</v>
      </c>
      <c r="C814" s="13" t="s">
        <v>337</v>
      </c>
      <c r="D814" s="14" t="str">
        <f>VLOOKUP(A814,'[1]xét tn năm 2017'!$B$2:$E$3000,4,0)</f>
        <v>Nam</v>
      </c>
      <c r="E814" s="15" t="s">
        <v>1712</v>
      </c>
      <c r="F814" s="16" t="s">
        <v>1722</v>
      </c>
      <c r="G814" s="17">
        <v>606</v>
      </c>
      <c r="H814" s="18">
        <v>42900</v>
      </c>
      <c r="I814" s="17"/>
    </row>
    <row r="815" spans="1:9" ht="27" customHeight="1">
      <c r="A815" s="11" t="s">
        <v>1987</v>
      </c>
      <c r="B815" s="12" t="s">
        <v>1988</v>
      </c>
      <c r="C815" s="13" t="s">
        <v>1890</v>
      </c>
      <c r="D815" s="14" t="str">
        <f>VLOOKUP(A815,'[1]xét tn năm 2017'!$B$2:$E$3000,4,0)</f>
        <v>Nữ</v>
      </c>
      <c r="E815" s="15" t="s">
        <v>1712</v>
      </c>
      <c r="F815" s="16" t="s">
        <v>1722</v>
      </c>
      <c r="G815" s="17">
        <v>606</v>
      </c>
      <c r="H815" s="18">
        <v>42900</v>
      </c>
      <c r="I815" s="17"/>
    </row>
    <row r="816" spans="1:9" ht="27" customHeight="1">
      <c r="A816" s="21" t="s">
        <v>1989</v>
      </c>
      <c r="B816" s="3" t="s">
        <v>1990</v>
      </c>
      <c r="C816" s="4" t="s">
        <v>141</v>
      </c>
      <c r="D816" s="5" t="str">
        <f>VLOOKUP(A816,'[1]xét tn năm 2017'!$B$2:$E$3000,4,0)</f>
        <v>Nữ</v>
      </c>
      <c r="E816" s="6" t="s">
        <v>1712</v>
      </c>
      <c r="F816" s="7" t="s">
        <v>1729</v>
      </c>
      <c r="G816" s="10">
        <v>606</v>
      </c>
      <c r="H816" s="9">
        <v>42900</v>
      </c>
      <c r="I816" s="10"/>
    </row>
    <row r="817" spans="1:9" ht="27" customHeight="1">
      <c r="A817" s="11" t="s">
        <v>1991</v>
      </c>
      <c r="B817" s="12" t="s">
        <v>1992</v>
      </c>
      <c r="C817" s="13" t="s">
        <v>832</v>
      </c>
      <c r="D817" s="14" t="str">
        <f>VLOOKUP(A817,'[1]xét tn năm 2017'!$B$2:$E$3000,4,0)</f>
        <v>Nữ</v>
      </c>
      <c r="E817" s="15" t="s">
        <v>1712</v>
      </c>
      <c r="F817" s="16" t="s">
        <v>1713</v>
      </c>
      <c r="G817" s="17">
        <v>606</v>
      </c>
      <c r="H817" s="18">
        <v>42900</v>
      </c>
      <c r="I817" s="17"/>
    </row>
    <row r="818" spans="1:9" ht="27" customHeight="1">
      <c r="A818" s="11" t="s">
        <v>1993</v>
      </c>
      <c r="B818" s="12" t="s">
        <v>1994</v>
      </c>
      <c r="C818" s="13" t="s">
        <v>280</v>
      </c>
      <c r="D818" s="14" t="str">
        <f>VLOOKUP(A818,'[1]xét tn năm 2017'!$B$2:$E$3000,4,0)</f>
        <v>Nữ</v>
      </c>
      <c r="E818" s="15" t="s">
        <v>1712</v>
      </c>
      <c r="F818" s="16" t="s">
        <v>1713</v>
      </c>
      <c r="G818" s="17">
        <v>606</v>
      </c>
      <c r="H818" s="18">
        <v>42900</v>
      </c>
      <c r="I818" s="17"/>
    </row>
    <row r="819" spans="1:9" ht="27" customHeight="1">
      <c r="A819" s="11" t="s">
        <v>1995</v>
      </c>
      <c r="B819" s="12" t="s">
        <v>1996</v>
      </c>
      <c r="C819" s="13" t="s">
        <v>185</v>
      </c>
      <c r="D819" s="14" t="str">
        <f>VLOOKUP(A819,'[1]xét tn năm 2017'!$B$2:$E$3000,4,0)</f>
        <v>Nữ</v>
      </c>
      <c r="E819" s="15" t="s">
        <v>1712</v>
      </c>
      <c r="F819" s="16" t="s">
        <v>1722</v>
      </c>
      <c r="G819" s="17">
        <v>606</v>
      </c>
      <c r="H819" s="18">
        <v>42900</v>
      </c>
      <c r="I819" s="17"/>
    </row>
    <row r="820" spans="1:9" ht="27" customHeight="1">
      <c r="A820" s="11" t="s">
        <v>1997</v>
      </c>
      <c r="B820" s="12" t="s">
        <v>1998</v>
      </c>
      <c r="C820" s="13" t="s">
        <v>1999</v>
      </c>
      <c r="D820" s="14" t="str">
        <f>VLOOKUP(A820,'[1]xét tn năm 2017'!$B$2:$E$3000,4,0)</f>
        <v>Nam</v>
      </c>
      <c r="E820" s="15" t="s">
        <v>1712</v>
      </c>
      <c r="F820" s="16" t="s">
        <v>1722</v>
      </c>
      <c r="G820" s="17">
        <v>606</v>
      </c>
      <c r="H820" s="18">
        <v>42900</v>
      </c>
      <c r="I820" s="17"/>
    </row>
    <row r="821" spans="1:9" ht="27" customHeight="1">
      <c r="A821" s="21" t="s">
        <v>2000</v>
      </c>
      <c r="B821" s="3" t="s">
        <v>2001</v>
      </c>
      <c r="C821" s="4" t="s">
        <v>2002</v>
      </c>
      <c r="D821" s="5" t="str">
        <f>VLOOKUP(A821,'[1]xét tn năm 2017'!$B$2:$E$3000,4,0)</f>
        <v>Nam</v>
      </c>
      <c r="E821" s="6" t="s">
        <v>1712</v>
      </c>
      <c r="F821" s="7" t="s">
        <v>1729</v>
      </c>
      <c r="G821" s="10">
        <v>606</v>
      </c>
      <c r="H821" s="9">
        <v>42900</v>
      </c>
      <c r="I821" s="10"/>
    </row>
    <row r="822" spans="1:9" ht="27" customHeight="1">
      <c r="A822" s="11" t="s">
        <v>2003</v>
      </c>
      <c r="B822" s="12" t="s">
        <v>2004</v>
      </c>
      <c r="C822" s="13" t="s">
        <v>2005</v>
      </c>
      <c r="D822" s="14" t="str">
        <f>VLOOKUP(A822,'[1]xét tn năm 2017'!$B$2:$E$3000,4,0)</f>
        <v>Nam</v>
      </c>
      <c r="E822" s="15" t="s">
        <v>1712</v>
      </c>
      <c r="F822" s="16" t="s">
        <v>1729</v>
      </c>
      <c r="G822" s="17">
        <v>606</v>
      </c>
      <c r="H822" s="18">
        <v>42900</v>
      </c>
      <c r="I822" s="17"/>
    </row>
    <row r="823" spans="1:9" ht="27" customHeight="1">
      <c r="A823" s="21" t="s">
        <v>2006</v>
      </c>
      <c r="B823" s="3" t="s">
        <v>2007</v>
      </c>
      <c r="C823" s="4" t="s">
        <v>212</v>
      </c>
      <c r="D823" s="5" t="str">
        <f>VLOOKUP(A823,'[1]xét tn năm 2017'!$B$2:$E$3000,4,0)</f>
        <v>Nam</v>
      </c>
      <c r="E823" s="6" t="s">
        <v>1712</v>
      </c>
      <c r="F823" s="7" t="s">
        <v>1722</v>
      </c>
      <c r="G823" s="10">
        <v>606</v>
      </c>
      <c r="H823" s="9">
        <v>42900</v>
      </c>
      <c r="I823" s="10"/>
    </row>
    <row r="824" spans="1:9" ht="27" customHeight="1">
      <c r="A824" s="11" t="s">
        <v>2008</v>
      </c>
      <c r="B824" s="12" t="s">
        <v>2009</v>
      </c>
      <c r="C824" s="13" t="s">
        <v>185</v>
      </c>
      <c r="D824" s="14" t="str">
        <f>VLOOKUP(A824,'[1]xét tn năm 2017'!$B$2:$E$3000,4,0)</f>
        <v>Nam</v>
      </c>
      <c r="E824" s="15" t="s">
        <v>1712</v>
      </c>
      <c r="F824" s="16" t="s">
        <v>1722</v>
      </c>
      <c r="G824" s="17">
        <v>606</v>
      </c>
      <c r="H824" s="18">
        <v>42900</v>
      </c>
      <c r="I824" s="17"/>
    </row>
    <row r="825" spans="1:9" ht="27" customHeight="1">
      <c r="A825" s="21" t="s">
        <v>2010</v>
      </c>
      <c r="B825" s="3" t="s">
        <v>2011</v>
      </c>
      <c r="C825" s="4" t="s">
        <v>218</v>
      </c>
      <c r="D825" s="5" t="str">
        <f>VLOOKUP(A825,'[1]xét tn năm 2017'!$B$2:$E$3000,4,0)</f>
        <v>Nam</v>
      </c>
      <c r="E825" s="6" t="s">
        <v>1712</v>
      </c>
      <c r="F825" s="7" t="s">
        <v>1722</v>
      </c>
      <c r="G825" s="10">
        <v>606</v>
      </c>
      <c r="H825" s="9">
        <v>42900</v>
      </c>
      <c r="I825" s="10"/>
    </row>
    <row r="826" spans="1:9" ht="27" customHeight="1">
      <c r="A826" s="21" t="s">
        <v>2012</v>
      </c>
      <c r="B826" s="3" t="s">
        <v>2013</v>
      </c>
      <c r="C826" s="4" t="s">
        <v>1287</v>
      </c>
      <c r="D826" s="5" t="str">
        <f>VLOOKUP(A826,'[1]xét tn năm 2017'!$B$2:$E$3000,4,0)</f>
        <v>Nam</v>
      </c>
      <c r="E826" s="6" t="s">
        <v>1712</v>
      </c>
      <c r="F826" s="7" t="s">
        <v>1719</v>
      </c>
      <c r="G826" s="10">
        <v>606</v>
      </c>
      <c r="H826" s="9">
        <v>42900</v>
      </c>
      <c r="I826" s="10"/>
    </row>
    <row r="827" spans="1:9" ht="27" customHeight="1">
      <c r="A827" s="11" t="s">
        <v>2014</v>
      </c>
      <c r="B827" s="12" t="s">
        <v>2015</v>
      </c>
      <c r="C827" s="13" t="s">
        <v>355</v>
      </c>
      <c r="D827" s="14" t="str">
        <f>VLOOKUP(A827,'[1]xét tn năm 2017'!$B$2:$E$3000,4,0)</f>
        <v>Nam</v>
      </c>
      <c r="E827" s="15" t="s">
        <v>1712</v>
      </c>
      <c r="F827" s="16" t="s">
        <v>1713</v>
      </c>
      <c r="G827" s="17">
        <v>606</v>
      </c>
      <c r="H827" s="18">
        <v>42900</v>
      </c>
      <c r="I827" s="17"/>
    </row>
    <row r="828" spans="1:9" ht="27" customHeight="1">
      <c r="A828" s="21" t="s">
        <v>2016</v>
      </c>
      <c r="B828" s="3" t="s">
        <v>2017</v>
      </c>
      <c r="C828" s="4" t="s">
        <v>1046</v>
      </c>
      <c r="D828" s="5" t="str">
        <f>VLOOKUP(A828,'[1]xét tn năm 2017'!$B$2:$E$3000,4,0)</f>
        <v>Nam</v>
      </c>
      <c r="E828" s="6" t="s">
        <v>1712</v>
      </c>
      <c r="F828" s="7" t="s">
        <v>1722</v>
      </c>
      <c r="G828" s="10">
        <v>606</v>
      </c>
      <c r="H828" s="9">
        <v>42900</v>
      </c>
      <c r="I828" s="10"/>
    </row>
    <row r="829" spans="1:9" ht="27" customHeight="1">
      <c r="A829" s="11" t="s">
        <v>2018</v>
      </c>
      <c r="B829" s="12" t="s">
        <v>2019</v>
      </c>
      <c r="C829" s="13" t="s">
        <v>2020</v>
      </c>
      <c r="D829" s="14" t="str">
        <f>VLOOKUP(A829,'[1]xét tn năm 2017'!$B$2:$E$3000,4,0)</f>
        <v>Nam</v>
      </c>
      <c r="E829" s="15" t="s">
        <v>1712</v>
      </c>
      <c r="F829" s="16" t="s">
        <v>1722</v>
      </c>
      <c r="G829" s="17">
        <v>606</v>
      </c>
      <c r="H829" s="18">
        <v>42900</v>
      </c>
      <c r="I829" s="17"/>
    </row>
    <row r="830" spans="1:9" ht="27" customHeight="1">
      <c r="A830" s="11" t="s">
        <v>2021</v>
      </c>
      <c r="B830" s="12" t="s">
        <v>2022</v>
      </c>
      <c r="C830" s="13" t="s">
        <v>1571</v>
      </c>
      <c r="D830" s="14" t="str">
        <f>VLOOKUP(A830,'[1]xét tn năm 2017'!$B$2:$E$3000,4,0)</f>
        <v>Nam</v>
      </c>
      <c r="E830" s="15" t="s">
        <v>1712</v>
      </c>
      <c r="F830" s="16" t="s">
        <v>1719</v>
      </c>
      <c r="G830" s="17">
        <v>606</v>
      </c>
      <c r="H830" s="18">
        <v>42900</v>
      </c>
      <c r="I830" s="17"/>
    </row>
    <row r="831" spans="1:9" ht="27" customHeight="1">
      <c r="A831" s="11" t="s">
        <v>2023</v>
      </c>
      <c r="B831" s="12" t="s">
        <v>2024</v>
      </c>
      <c r="C831" s="13" t="s">
        <v>955</v>
      </c>
      <c r="D831" s="14" t="str">
        <f>VLOOKUP(A831,'[1]xét tn năm 2017'!$B$2:$E$3000,4,0)</f>
        <v>Nam</v>
      </c>
      <c r="E831" s="15" t="s">
        <v>1712</v>
      </c>
      <c r="F831" s="16" t="s">
        <v>1722</v>
      </c>
      <c r="G831" s="17">
        <v>606</v>
      </c>
      <c r="H831" s="18">
        <v>42900</v>
      </c>
      <c r="I831" s="17"/>
    </row>
    <row r="832" spans="1:9" ht="27" customHeight="1">
      <c r="A832" s="11" t="s">
        <v>2025</v>
      </c>
      <c r="B832" s="12" t="s">
        <v>2026</v>
      </c>
      <c r="C832" s="13" t="s">
        <v>577</v>
      </c>
      <c r="D832" s="14" t="str">
        <f>VLOOKUP(A832,'[1]xét tn năm 2017'!$B$2:$E$3000,4,0)</f>
        <v>Nữ</v>
      </c>
      <c r="E832" s="15" t="s">
        <v>1712</v>
      </c>
      <c r="F832" s="16" t="s">
        <v>1729</v>
      </c>
      <c r="G832" s="17">
        <v>606</v>
      </c>
      <c r="H832" s="18">
        <v>42900</v>
      </c>
      <c r="I832" s="17"/>
    </row>
    <row r="833" spans="1:9" ht="27" customHeight="1">
      <c r="A833" s="19" t="s">
        <v>2027</v>
      </c>
      <c r="B833" s="12" t="s">
        <v>2028</v>
      </c>
      <c r="C833" s="19" t="s">
        <v>1495</v>
      </c>
      <c r="D833" s="14" t="str">
        <f>VLOOKUP(A833,'[1]xét tn năm 2017'!$B$2:$E$3000,4,0)</f>
        <v>Nam</v>
      </c>
      <c r="E833" s="15" t="s">
        <v>1712</v>
      </c>
      <c r="F833" s="16" t="s">
        <v>1722</v>
      </c>
      <c r="G833" s="15">
        <v>1017</v>
      </c>
      <c r="H833" s="18">
        <v>42990</v>
      </c>
      <c r="I833" s="20"/>
    </row>
    <row r="834" spans="1:9" ht="27" customHeight="1">
      <c r="A834" s="19" t="s">
        <v>2029</v>
      </c>
      <c r="B834" s="12" t="s">
        <v>2030</v>
      </c>
      <c r="C834" s="19" t="s">
        <v>2031</v>
      </c>
      <c r="D834" s="14" t="str">
        <f>VLOOKUP(A834,'[1]xét tn năm 2017'!$B$2:$E$3000,4,0)</f>
        <v>Nam</v>
      </c>
      <c r="E834" s="15" t="s">
        <v>1712</v>
      </c>
      <c r="F834" s="16" t="s">
        <v>1729</v>
      </c>
      <c r="G834" s="15">
        <v>1017</v>
      </c>
      <c r="H834" s="18">
        <v>42990</v>
      </c>
      <c r="I834" s="20"/>
    </row>
    <row r="835" spans="1:9" ht="27" customHeight="1">
      <c r="A835" s="22" t="s">
        <v>2032</v>
      </c>
      <c r="B835" s="3" t="s">
        <v>2033</v>
      </c>
      <c r="C835" s="22" t="s">
        <v>334</v>
      </c>
      <c r="D835" s="5" t="str">
        <f>VLOOKUP(A835,'[1]xét tn năm 2017'!$B$2:$E$3000,4,0)</f>
        <v>Nam</v>
      </c>
      <c r="E835" s="6" t="s">
        <v>1712</v>
      </c>
      <c r="F835" s="7" t="s">
        <v>1722</v>
      </c>
      <c r="G835" s="23">
        <v>1017</v>
      </c>
      <c r="H835" s="9">
        <v>42990</v>
      </c>
      <c r="I835" s="24"/>
    </row>
    <row r="836" spans="1:9" ht="27" customHeight="1">
      <c r="A836" s="19" t="s">
        <v>2034</v>
      </c>
      <c r="B836" s="12" t="s">
        <v>2035</v>
      </c>
      <c r="C836" s="19" t="s">
        <v>1495</v>
      </c>
      <c r="D836" s="14" t="str">
        <f>VLOOKUP(A836,'[1]xét tn năm 2017'!$B$2:$E$3000,4,0)</f>
        <v>Nữ</v>
      </c>
      <c r="E836" s="15" t="s">
        <v>1712</v>
      </c>
      <c r="F836" s="16" t="s">
        <v>1722</v>
      </c>
      <c r="G836" s="15">
        <v>1017</v>
      </c>
      <c r="H836" s="18">
        <v>42990</v>
      </c>
      <c r="I836" s="20"/>
    </row>
    <row r="837" spans="1:9" ht="27" customHeight="1">
      <c r="A837" s="19" t="s">
        <v>2036</v>
      </c>
      <c r="B837" s="12" t="s">
        <v>2037</v>
      </c>
      <c r="C837" s="19" t="s">
        <v>2038</v>
      </c>
      <c r="D837" s="14" t="str">
        <f>VLOOKUP(A837,'[1]xét tn năm 2017'!$B$2:$E$3000,4,0)</f>
        <v>Nam</v>
      </c>
      <c r="E837" s="15" t="s">
        <v>1712</v>
      </c>
      <c r="F837" s="16" t="s">
        <v>1722</v>
      </c>
      <c r="G837" s="15">
        <v>1017</v>
      </c>
      <c r="H837" s="18">
        <v>42990</v>
      </c>
      <c r="I837" s="20"/>
    </row>
    <row r="838" spans="1:9" ht="27" customHeight="1">
      <c r="A838" s="19" t="s">
        <v>2039</v>
      </c>
      <c r="B838" s="12" t="s">
        <v>2040</v>
      </c>
      <c r="C838" s="19" t="s">
        <v>1211</v>
      </c>
      <c r="D838" s="14" t="str">
        <f>VLOOKUP(A838,'[1]xét tn năm 2017'!$B$2:$E$3000,4,0)</f>
        <v>Nam</v>
      </c>
      <c r="E838" s="15" t="s">
        <v>1712</v>
      </c>
      <c r="F838" s="16" t="s">
        <v>1713</v>
      </c>
      <c r="G838" s="15">
        <v>1017</v>
      </c>
      <c r="H838" s="18">
        <v>42990</v>
      </c>
      <c r="I838" s="20"/>
    </row>
    <row r="839" spans="1:9" ht="27" customHeight="1">
      <c r="A839" s="22" t="s">
        <v>2041</v>
      </c>
      <c r="B839" s="3" t="s">
        <v>2042</v>
      </c>
      <c r="C839" s="22" t="s">
        <v>2043</v>
      </c>
      <c r="D839" s="5" t="str">
        <f>VLOOKUP(A839,'[1]xét tn năm 2017'!$B$2:$E$3000,4,0)</f>
        <v>Nam</v>
      </c>
      <c r="E839" s="6" t="s">
        <v>1712</v>
      </c>
      <c r="F839" s="7" t="s">
        <v>1729</v>
      </c>
      <c r="G839" s="23">
        <v>1017</v>
      </c>
      <c r="H839" s="9">
        <v>42990</v>
      </c>
      <c r="I839" s="24"/>
    </row>
    <row r="840" spans="1:9" ht="27" customHeight="1">
      <c r="A840" s="19" t="s">
        <v>2044</v>
      </c>
      <c r="B840" s="12" t="s">
        <v>2045</v>
      </c>
      <c r="C840" s="19" t="s">
        <v>1111</v>
      </c>
      <c r="D840" s="14" t="str">
        <f>VLOOKUP(A840,'[1]xét tn năm 2017'!$B$2:$E$3000,4,0)</f>
        <v>Nam</v>
      </c>
      <c r="E840" s="15" t="s">
        <v>1712</v>
      </c>
      <c r="F840" s="16" t="s">
        <v>1722</v>
      </c>
      <c r="G840" s="15">
        <v>1017</v>
      </c>
      <c r="H840" s="18">
        <v>42990</v>
      </c>
      <c r="I840" s="20"/>
    </row>
    <row r="841" spans="1:9" ht="27" customHeight="1">
      <c r="A841" s="19" t="s">
        <v>2046</v>
      </c>
      <c r="B841" s="12" t="s">
        <v>2047</v>
      </c>
      <c r="C841" s="19" t="s">
        <v>2048</v>
      </c>
      <c r="D841" s="14" t="str">
        <f>VLOOKUP(A841,'[1]xét tn năm 2017'!$B$2:$E$3000,4,0)</f>
        <v>Nam</v>
      </c>
      <c r="E841" s="15" t="s">
        <v>1712</v>
      </c>
      <c r="F841" s="16" t="s">
        <v>1722</v>
      </c>
      <c r="G841" s="15">
        <v>1017</v>
      </c>
      <c r="H841" s="18">
        <v>42990</v>
      </c>
      <c r="I841" s="20"/>
    </row>
    <row r="842" spans="1:9" ht="27" customHeight="1">
      <c r="A842" s="19" t="s">
        <v>2049</v>
      </c>
      <c r="B842" s="12" t="s">
        <v>2050</v>
      </c>
      <c r="C842" s="19" t="s">
        <v>2051</v>
      </c>
      <c r="D842" s="14" t="str">
        <f>VLOOKUP(A842,'[1]xét tn năm 2017'!$B$2:$E$3000,4,0)</f>
        <v>Nam</v>
      </c>
      <c r="E842" s="15" t="s">
        <v>1712</v>
      </c>
      <c r="F842" s="16" t="s">
        <v>1722</v>
      </c>
      <c r="G842" s="15">
        <v>1017</v>
      </c>
      <c r="H842" s="18">
        <v>42990</v>
      </c>
      <c r="I842" s="20"/>
    </row>
    <row r="843" spans="1:9" ht="27" customHeight="1">
      <c r="A843" s="22" t="s">
        <v>2052</v>
      </c>
      <c r="B843" s="3" t="s">
        <v>2053</v>
      </c>
      <c r="C843" s="22" t="s">
        <v>169</v>
      </c>
      <c r="D843" s="5" t="str">
        <f>VLOOKUP(A843,'[1]xét tn năm 2017'!$B$2:$E$3000,4,0)</f>
        <v>Nam</v>
      </c>
      <c r="E843" s="6" t="s">
        <v>1712</v>
      </c>
      <c r="F843" s="7" t="s">
        <v>1729</v>
      </c>
      <c r="G843" s="23">
        <v>1017</v>
      </c>
      <c r="H843" s="9">
        <v>42990</v>
      </c>
      <c r="I843" s="24"/>
    </row>
    <row r="844" spans="1:9" ht="27" customHeight="1">
      <c r="A844" s="19" t="s">
        <v>2054</v>
      </c>
      <c r="B844" s="12" t="s">
        <v>2055</v>
      </c>
      <c r="C844" s="19" t="s">
        <v>1046</v>
      </c>
      <c r="D844" s="14" t="str">
        <f>VLOOKUP(A844,'[1]xét tn năm 2017'!$B$2:$E$3000,4,0)</f>
        <v>Nam</v>
      </c>
      <c r="E844" s="15" t="s">
        <v>1712</v>
      </c>
      <c r="F844" s="16" t="s">
        <v>1722</v>
      </c>
      <c r="G844" s="15">
        <v>1017</v>
      </c>
      <c r="H844" s="18">
        <v>42990</v>
      </c>
      <c r="I844" s="20"/>
    </row>
    <row r="845" spans="1:9" ht="27" customHeight="1">
      <c r="A845" s="22" t="s">
        <v>2056</v>
      </c>
      <c r="B845" s="3" t="s">
        <v>1006</v>
      </c>
      <c r="C845" s="22" t="s">
        <v>1580</v>
      </c>
      <c r="D845" s="5" t="str">
        <f>VLOOKUP(A845,'[1]xét tn năm 2017'!$B$2:$E$3000,4,0)</f>
        <v>Nữ</v>
      </c>
      <c r="E845" s="6" t="s">
        <v>1712</v>
      </c>
      <c r="F845" s="7" t="s">
        <v>1713</v>
      </c>
      <c r="G845" s="23">
        <v>1017</v>
      </c>
      <c r="H845" s="9">
        <v>42990</v>
      </c>
      <c r="I845" s="24"/>
    </row>
    <row r="846" spans="1:9" ht="27" customHeight="1">
      <c r="A846" s="19" t="s">
        <v>2057</v>
      </c>
      <c r="B846" s="12" t="s">
        <v>2058</v>
      </c>
      <c r="C846" s="19" t="s">
        <v>1147</v>
      </c>
      <c r="D846" s="14" t="str">
        <f>VLOOKUP(A846,'[1]xét tn năm 2017'!$B$2:$E$3000,4,0)</f>
        <v>Nam</v>
      </c>
      <c r="E846" s="15" t="s">
        <v>1712</v>
      </c>
      <c r="F846" s="16" t="s">
        <v>1722</v>
      </c>
      <c r="G846" s="15">
        <v>1017</v>
      </c>
      <c r="H846" s="18">
        <v>42990</v>
      </c>
      <c r="I846" s="20"/>
    </row>
    <row r="847" spans="1:9" ht="27" customHeight="1">
      <c r="A847" s="22" t="s">
        <v>2059</v>
      </c>
      <c r="B847" s="3" t="s">
        <v>2060</v>
      </c>
      <c r="C847" s="22" t="s">
        <v>2061</v>
      </c>
      <c r="D847" s="5" t="str">
        <f>VLOOKUP(A847,'[1]xét tn năm 2017'!$B$2:$E$3000,4,0)</f>
        <v>Nam</v>
      </c>
      <c r="E847" s="6" t="s">
        <v>1712</v>
      </c>
      <c r="F847" s="7" t="s">
        <v>1713</v>
      </c>
      <c r="G847" s="23">
        <v>1017</v>
      </c>
      <c r="H847" s="9">
        <v>42990</v>
      </c>
      <c r="I847" s="24"/>
    </row>
    <row r="848" spans="1:9" ht="27" customHeight="1">
      <c r="A848" s="19" t="s">
        <v>2062</v>
      </c>
      <c r="B848" s="12" t="s">
        <v>2063</v>
      </c>
      <c r="C848" s="19" t="s">
        <v>446</v>
      </c>
      <c r="D848" s="14" t="str">
        <f>VLOOKUP(A848,'[1]xét tn năm 2017'!$B$2:$E$3000,4,0)</f>
        <v>Nam</v>
      </c>
      <c r="E848" s="15" t="s">
        <v>1712</v>
      </c>
      <c r="F848" s="16" t="s">
        <v>1729</v>
      </c>
      <c r="G848" s="15">
        <v>1017</v>
      </c>
      <c r="H848" s="18">
        <v>42990</v>
      </c>
      <c r="I848" s="20"/>
    </row>
    <row r="849" spans="1:9" ht="27" customHeight="1">
      <c r="A849" s="19" t="s">
        <v>2064</v>
      </c>
      <c r="B849" s="12" t="s">
        <v>2065</v>
      </c>
      <c r="C849" s="19" t="s">
        <v>1250</v>
      </c>
      <c r="D849" s="14" t="str">
        <f>VLOOKUP(A849,'[1]xét tn năm 2017'!$B$2:$E$3000,4,0)</f>
        <v>Nam</v>
      </c>
      <c r="E849" s="15" t="s">
        <v>1712</v>
      </c>
      <c r="F849" s="16" t="s">
        <v>1722</v>
      </c>
      <c r="G849" s="15">
        <v>1017</v>
      </c>
      <c r="H849" s="18">
        <v>42990</v>
      </c>
      <c r="I849" s="20"/>
    </row>
    <row r="850" spans="1:9" ht="27" customHeight="1">
      <c r="A850" s="19" t="s">
        <v>2066</v>
      </c>
      <c r="B850" s="12" t="s">
        <v>2067</v>
      </c>
      <c r="C850" s="19" t="s">
        <v>1700</v>
      </c>
      <c r="D850" s="14" t="str">
        <f>VLOOKUP(A850,'[1]xét tn năm 2017'!$B$2:$E$3000,4,0)</f>
        <v>Nam</v>
      </c>
      <c r="E850" s="15" t="s">
        <v>1712</v>
      </c>
      <c r="F850" s="16" t="s">
        <v>1713</v>
      </c>
      <c r="G850" s="15">
        <v>1017</v>
      </c>
      <c r="H850" s="18">
        <v>42990</v>
      </c>
      <c r="I850" s="20"/>
    </row>
    <row r="851" spans="1:9" ht="27" customHeight="1">
      <c r="A851" s="19" t="s">
        <v>2068</v>
      </c>
      <c r="B851" s="12" t="s">
        <v>2069</v>
      </c>
      <c r="C851" s="19" t="s">
        <v>768</v>
      </c>
      <c r="D851" s="14" t="str">
        <f>VLOOKUP(A851,'[1]xét tn năm 2017'!$B$2:$E$3000,4,0)</f>
        <v>Nữ</v>
      </c>
      <c r="E851" s="15" t="s">
        <v>1712</v>
      </c>
      <c r="F851" s="16" t="s">
        <v>1713</v>
      </c>
      <c r="G851" s="15">
        <v>1017</v>
      </c>
      <c r="H851" s="18">
        <v>42990</v>
      </c>
      <c r="I851" s="20"/>
    </row>
    <row r="852" spans="1:9" ht="27" customHeight="1">
      <c r="A852" s="19" t="s">
        <v>2070</v>
      </c>
      <c r="B852" s="12" t="s">
        <v>2071</v>
      </c>
      <c r="C852" s="19" t="s">
        <v>1771</v>
      </c>
      <c r="D852" s="14" t="str">
        <f>VLOOKUP(A852,'[1]xét tn năm 2017'!$B$2:$E$3000,4,0)</f>
        <v>Nam</v>
      </c>
      <c r="E852" s="15" t="s">
        <v>1712</v>
      </c>
      <c r="F852" s="16" t="s">
        <v>1729</v>
      </c>
      <c r="G852" s="15">
        <v>1017</v>
      </c>
      <c r="H852" s="18">
        <v>42990</v>
      </c>
      <c r="I852" s="20"/>
    </row>
    <row r="853" spans="1:9" ht="27" customHeight="1">
      <c r="A853" s="19" t="s">
        <v>2072</v>
      </c>
      <c r="B853" s="12" t="s">
        <v>2073</v>
      </c>
      <c r="C853" s="19" t="s">
        <v>1638</v>
      </c>
      <c r="D853" s="14" t="str">
        <f>VLOOKUP(A853,'[1]xét tn năm 2017'!$B$2:$E$3000,4,0)</f>
        <v>Nam</v>
      </c>
      <c r="E853" s="15" t="s">
        <v>1712</v>
      </c>
      <c r="F853" s="16" t="s">
        <v>1722</v>
      </c>
      <c r="G853" s="15">
        <v>1017</v>
      </c>
      <c r="H853" s="18">
        <v>42990</v>
      </c>
      <c r="I853" s="20"/>
    </row>
    <row r="854" spans="1:9" ht="27" customHeight="1">
      <c r="A854" s="19" t="s">
        <v>2074</v>
      </c>
      <c r="B854" s="12" t="s">
        <v>2075</v>
      </c>
      <c r="C854" s="19" t="s">
        <v>1040</v>
      </c>
      <c r="D854" s="14" t="str">
        <f>VLOOKUP(A854,'[1]xét tn năm 2017'!$B$2:$E$3000,4,0)</f>
        <v>Nam</v>
      </c>
      <c r="E854" s="15" t="s">
        <v>1712</v>
      </c>
      <c r="F854" s="16" t="s">
        <v>1722</v>
      </c>
      <c r="G854" s="15">
        <v>1017</v>
      </c>
      <c r="H854" s="18">
        <v>42990</v>
      </c>
      <c r="I854" s="20"/>
    </row>
    <row r="855" spans="1:9" ht="27" customHeight="1">
      <c r="A855" s="19" t="s">
        <v>2076</v>
      </c>
      <c r="B855" s="12" t="s">
        <v>2077</v>
      </c>
      <c r="C855" s="19" t="s">
        <v>467</v>
      </c>
      <c r="D855" s="14" t="str">
        <f>VLOOKUP(A855,'[1]xét tn năm 2017'!$B$2:$E$3000,4,0)</f>
        <v>Nam</v>
      </c>
      <c r="E855" s="15" t="s">
        <v>1712</v>
      </c>
      <c r="F855" s="16" t="s">
        <v>1729</v>
      </c>
      <c r="G855" s="15">
        <v>1017</v>
      </c>
      <c r="H855" s="18">
        <v>42990</v>
      </c>
      <c r="I855" s="20"/>
    </row>
    <row r="856" spans="1:9" ht="27" customHeight="1">
      <c r="A856" s="19" t="s">
        <v>2078</v>
      </c>
      <c r="B856" s="12" t="s">
        <v>2079</v>
      </c>
      <c r="C856" s="19" t="s">
        <v>229</v>
      </c>
      <c r="D856" s="14" t="str">
        <f>VLOOKUP(A856,'[1]xét tn năm 2017'!$B$2:$E$3000,4,0)</f>
        <v>Nam</v>
      </c>
      <c r="E856" s="15" t="s">
        <v>1712</v>
      </c>
      <c r="F856" s="16" t="s">
        <v>1722</v>
      </c>
      <c r="G856" s="15">
        <v>1017</v>
      </c>
      <c r="H856" s="18">
        <v>42990</v>
      </c>
      <c r="I856" s="20"/>
    </row>
    <row r="857" spans="1:9" ht="27" customHeight="1">
      <c r="A857" s="19" t="s">
        <v>2080</v>
      </c>
      <c r="B857" s="12" t="s">
        <v>2081</v>
      </c>
      <c r="C857" s="19" t="s">
        <v>538</v>
      </c>
      <c r="D857" s="14" t="str">
        <f>VLOOKUP(A857,'[1]xét tn năm 2017'!$B$2:$E$3000,4,0)</f>
        <v>Nam</v>
      </c>
      <c r="E857" s="15" t="s">
        <v>1712</v>
      </c>
      <c r="F857" s="16" t="s">
        <v>1729</v>
      </c>
      <c r="G857" s="15">
        <v>1017</v>
      </c>
      <c r="H857" s="18">
        <v>42990</v>
      </c>
      <c r="I857" s="20"/>
    </row>
    <row r="858" spans="1:9" ht="27" customHeight="1">
      <c r="A858" s="19" t="s">
        <v>2082</v>
      </c>
      <c r="B858" s="12" t="s">
        <v>2083</v>
      </c>
      <c r="C858" s="19" t="s">
        <v>775</v>
      </c>
      <c r="D858" s="14" t="str">
        <f>VLOOKUP(A858,'[1]xét tn năm 2017'!$B$2:$E$3000,4,0)</f>
        <v>Nữ</v>
      </c>
      <c r="E858" s="15" t="s">
        <v>1712</v>
      </c>
      <c r="F858" s="16" t="s">
        <v>1729</v>
      </c>
      <c r="G858" s="15">
        <v>1017</v>
      </c>
      <c r="H858" s="18">
        <v>42990</v>
      </c>
      <c r="I858" s="20"/>
    </row>
    <row r="859" spans="1:9" ht="27" customHeight="1">
      <c r="A859" s="19" t="s">
        <v>2084</v>
      </c>
      <c r="B859" s="12" t="s">
        <v>2085</v>
      </c>
      <c r="C859" s="19" t="s">
        <v>794</v>
      </c>
      <c r="D859" s="14" t="str">
        <f>VLOOKUP(A859,'[1]xét tn năm 2017'!$B$2:$E$3000,4,0)</f>
        <v>Nữ</v>
      </c>
      <c r="E859" s="15" t="s">
        <v>1712</v>
      </c>
      <c r="F859" s="16" t="s">
        <v>1729</v>
      </c>
      <c r="G859" s="15">
        <v>1017</v>
      </c>
      <c r="H859" s="18">
        <v>42990</v>
      </c>
      <c r="I859" s="20"/>
    </row>
    <row r="860" spans="1:9" ht="27" customHeight="1">
      <c r="A860" s="19" t="s">
        <v>2086</v>
      </c>
      <c r="B860" s="12" t="s">
        <v>2087</v>
      </c>
      <c r="C860" s="19" t="s">
        <v>946</v>
      </c>
      <c r="D860" s="14" t="str">
        <f>VLOOKUP(A860,'[1]xét tn năm 2017'!$B$2:$E$3000,4,0)</f>
        <v>Nữ</v>
      </c>
      <c r="E860" s="15" t="s">
        <v>1712</v>
      </c>
      <c r="F860" s="16" t="s">
        <v>1722</v>
      </c>
      <c r="G860" s="15">
        <v>1017</v>
      </c>
      <c r="H860" s="18">
        <v>42990</v>
      </c>
      <c r="I860" s="20"/>
    </row>
    <row r="861" spans="1:9" ht="27" customHeight="1">
      <c r="A861" s="22" t="s">
        <v>2088</v>
      </c>
      <c r="B861" s="3" t="s">
        <v>2089</v>
      </c>
      <c r="C861" s="22" t="s">
        <v>337</v>
      </c>
      <c r="D861" s="5" t="str">
        <f>VLOOKUP(A861,'[1]xét tn năm 2017'!$B$2:$E$3000,4,0)</f>
        <v>Nữ</v>
      </c>
      <c r="E861" s="6" t="s">
        <v>1712</v>
      </c>
      <c r="F861" s="7" t="s">
        <v>1729</v>
      </c>
      <c r="G861" s="23">
        <v>1017</v>
      </c>
      <c r="H861" s="9">
        <v>42990</v>
      </c>
      <c r="I861" s="24"/>
    </row>
    <row r="862" spans="1:9" ht="27" customHeight="1">
      <c r="A862" s="19" t="s">
        <v>2090</v>
      </c>
      <c r="B862" s="12" t="s">
        <v>2091</v>
      </c>
      <c r="C862" s="19" t="s">
        <v>91</v>
      </c>
      <c r="D862" s="14" t="str">
        <f>VLOOKUP(A862,'[1]xét tn năm 2017'!$B$2:$E$3000,4,0)</f>
        <v>Nam</v>
      </c>
      <c r="E862" s="15" t="s">
        <v>1712</v>
      </c>
      <c r="F862" s="16" t="s">
        <v>1722</v>
      </c>
      <c r="G862" s="15">
        <v>1017</v>
      </c>
      <c r="H862" s="18">
        <v>42990</v>
      </c>
      <c r="I862" s="20"/>
    </row>
    <row r="863" spans="1:9" ht="27" customHeight="1">
      <c r="A863" s="22" t="s">
        <v>2092</v>
      </c>
      <c r="B863" s="3" t="s">
        <v>2093</v>
      </c>
      <c r="C863" s="22" t="s">
        <v>2094</v>
      </c>
      <c r="D863" s="5" t="str">
        <f>VLOOKUP(A863,'[1]xét tn năm 2017'!$B$2:$E$3000,4,0)</f>
        <v>Nam</v>
      </c>
      <c r="E863" s="6" t="s">
        <v>1712</v>
      </c>
      <c r="F863" s="7" t="s">
        <v>1722</v>
      </c>
      <c r="G863" s="23">
        <v>1017</v>
      </c>
      <c r="H863" s="9">
        <v>42990</v>
      </c>
      <c r="I863" s="24"/>
    </row>
    <row r="864" spans="1:9" ht="27" customHeight="1">
      <c r="A864" s="19" t="s">
        <v>2095</v>
      </c>
      <c r="B864" s="12" t="s">
        <v>2096</v>
      </c>
      <c r="C864" s="19" t="s">
        <v>752</v>
      </c>
      <c r="D864" s="14" t="str">
        <f>VLOOKUP(A864,'[1]xét tn năm 2017'!$B$2:$E$3000,4,0)</f>
        <v>Nữ</v>
      </c>
      <c r="E864" s="15" t="s">
        <v>1712</v>
      </c>
      <c r="F864" s="16" t="s">
        <v>1729</v>
      </c>
      <c r="G864" s="15">
        <v>1017</v>
      </c>
      <c r="H864" s="18">
        <v>42990</v>
      </c>
      <c r="I864" s="20"/>
    </row>
    <row r="865" spans="1:9" ht="27" customHeight="1">
      <c r="A865" s="19" t="s">
        <v>2097</v>
      </c>
      <c r="B865" s="12" t="s">
        <v>2098</v>
      </c>
      <c r="C865" s="19" t="s">
        <v>935</v>
      </c>
      <c r="D865" s="14" t="str">
        <f>VLOOKUP(A865,'[1]xét tn năm 2017'!$B$2:$E$3000,4,0)</f>
        <v>Nam</v>
      </c>
      <c r="E865" s="15" t="s">
        <v>1712</v>
      </c>
      <c r="F865" s="16" t="s">
        <v>1722</v>
      </c>
      <c r="G865" s="15">
        <v>1017</v>
      </c>
      <c r="H865" s="18">
        <v>42990</v>
      </c>
      <c r="I865" s="20"/>
    </row>
    <row r="866" spans="1:9" ht="27" customHeight="1">
      <c r="A866" s="19" t="s">
        <v>2099</v>
      </c>
      <c r="B866" s="12" t="s">
        <v>2100</v>
      </c>
      <c r="C866" s="19" t="s">
        <v>212</v>
      </c>
      <c r="D866" s="14" t="str">
        <f>VLOOKUP(A866,'[1]xét tn năm 2017'!$B$2:$E$3000,4,0)</f>
        <v>Nữ</v>
      </c>
      <c r="E866" s="15" t="s">
        <v>1712</v>
      </c>
      <c r="F866" s="16" t="s">
        <v>1713</v>
      </c>
      <c r="G866" s="15">
        <v>1017</v>
      </c>
      <c r="H866" s="18">
        <v>42990</v>
      </c>
      <c r="I866" s="20"/>
    </row>
    <row r="867" spans="1:9" ht="27" customHeight="1">
      <c r="A867" s="19" t="s">
        <v>2101</v>
      </c>
      <c r="B867" s="12" t="s">
        <v>2102</v>
      </c>
      <c r="C867" s="19" t="s">
        <v>2103</v>
      </c>
      <c r="D867" s="14" t="str">
        <f>VLOOKUP(A867,'[1]xét tn năm 2017'!$B$2:$E$3000,4,0)</f>
        <v>Nam</v>
      </c>
      <c r="E867" s="15" t="s">
        <v>1712</v>
      </c>
      <c r="F867" s="16" t="s">
        <v>1722</v>
      </c>
      <c r="G867" s="15">
        <v>1017</v>
      </c>
      <c r="H867" s="18">
        <v>42990</v>
      </c>
      <c r="I867" s="20"/>
    </row>
    <row r="868" spans="1:9" ht="27" customHeight="1">
      <c r="A868" s="22" t="s">
        <v>2104</v>
      </c>
      <c r="B868" s="3" t="s">
        <v>2105</v>
      </c>
      <c r="C868" s="22" t="s">
        <v>2106</v>
      </c>
      <c r="D868" s="5" t="str">
        <f>VLOOKUP(A868,'[1]xét tn năm 2017'!$B$2:$E$3000,4,0)</f>
        <v>Nam</v>
      </c>
      <c r="E868" s="6" t="s">
        <v>1712</v>
      </c>
      <c r="F868" s="7" t="s">
        <v>1729</v>
      </c>
      <c r="G868" s="23">
        <v>1017</v>
      </c>
      <c r="H868" s="9">
        <v>42990</v>
      </c>
      <c r="I868" s="24"/>
    </row>
    <row r="869" spans="1:9" ht="27" customHeight="1">
      <c r="A869" s="19" t="s">
        <v>2107</v>
      </c>
      <c r="B869" s="12" t="s">
        <v>2108</v>
      </c>
      <c r="C869" s="19" t="s">
        <v>2109</v>
      </c>
      <c r="D869" s="14" t="str">
        <f>VLOOKUP(A869,'[1]xét tn năm 2017'!$B$2:$E$3000,4,0)</f>
        <v>Nam</v>
      </c>
      <c r="E869" s="15" t="s">
        <v>1712</v>
      </c>
      <c r="F869" s="16" t="s">
        <v>1729</v>
      </c>
      <c r="G869" s="15">
        <v>1017</v>
      </c>
      <c r="H869" s="18">
        <v>42990</v>
      </c>
      <c r="I869" s="20"/>
    </row>
    <row r="870" spans="1:9" ht="27" customHeight="1">
      <c r="A870" s="19" t="s">
        <v>2110</v>
      </c>
      <c r="B870" s="12" t="s">
        <v>2111</v>
      </c>
      <c r="C870" s="19" t="s">
        <v>2112</v>
      </c>
      <c r="D870" s="14" t="str">
        <f>VLOOKUP(A870,'[1]xét tn năm 2017'!$B$2:$E$3000,4,0)</f>
        <v>Nữ</v>
      </c>
      <c r="E870" s="15" t="s">
        <v>1712</v>
      </c>
      <c r="F870" s="16" t="s">
        <v>1722</v>
      </c>
      <c r="G870" s="15">
        <v>1017</v>
      </c>
      <c r="H870" s="18">
        <v>42990</v>
      </c>
      <c r="I870" s="20"/>
    </row>
    <row r="871" spans="1:9" ht="27" customHeight="1">
      <c r="A871" s="19" t="s">
        <v>2113</v>
      </c>
      <c r="B871" s="12" t="s">
        <v>2114</v>
      </c>
      <c r="C871" s="19" t="s">
        <v>2115</v>
      </c>
      <c r="D871" s="14" t="str">
        <f>VLOOKUP(A871,'[1]xét tn năm 2017'!$B$2:$E$3000,4,0)</f>
        <v>Nam</v>
      </c>
      <c r="E871" s="15" t="s">
        <v>1712</v>
      </c>
      <c r="F871" s="16" t="s">
        <v>1722</v>
      </c>
      <c r="G871" s="15">
        <v>1017</v>
      </c>
      <c r="H871" s="18">
        <v>42990</v>
      </c>
      <c r="I871" s="20"/>
    </row>
    <row r="872" spans="1:9" ht="27" customHeight="1">
      <c r="A872" s="19" t="s">
        <v>2116</v>
      </c>
      <c r="B872" s="12" t="s">
        <v>2117</v>
      </c>
      <c r="C872" s="19" t="s">
        <v>1292</v>
      </c>
      <c r="D872" s="14" t="str">
        <f>VLOOKUP(A872,'[1]xét tn năm 2017'!$B$2:$E$3000,4,0)</f>
        <v>Nam</v>
      </c>
      <c r="E872" s="15" t="s">
        <v>1712</v>
      </c>
      <c r="F872" s="16" t="s">
        <v>1722</v>
      </c>
      <c r="G872" s="15">
        <v>1017</v>
      </c>
      <c r="H872" s="18">
        <v>42990</v>
      </c>
      <c r="I872" s="20"/>
    </row>
    <row r="873" spans="1:9" ht="27" customHeight="1">
      <c r="A873" s="19" t="s">
        <v>2118</v>
      </c>
      <c r="B873" s="12" t="s">
        <v>2119</v>
      </c>
      <c r="C873" s="19" t="s">
        <v>457</v>
      </c>
      <c r="D873" s="14" t="str">
        <f>VLOOKUP(A873,'[1]xét tn năm 2017'!$B$2:$E$3000,4,0)</f>
        <v>Nam</v>
      </c>
      <c r="E873" s="15" t="s">
        <v>1712</v>
      </c>
      <c r="F873" s="16" t="s">
        <v>1722</v>
      </c>
      <c r="G873" s="15">
        <v>1017</v>
      </c>
      <c r="H873" s="18">
        <v>42990</v>
      </c>
      <c r="I873" s="20"/>
    </row>
    <row r="874" spans="1:9" ht="27" customHeight="1">
      <c r="A874" s="19" t="s">
        <v>2120</v>
      </c>
      <c r="B874" s="12" t="s">
        <v>2121</v>
      </c>
      <c r="C874" s="19" t="s">
        <v>1318</v>
      </c>
      <c r="D874" s="14" t="str">
        <f>VLOOKUP(A874,'[1]xét tn năm 2017'!$B$2:$E$3000,4,0)</f>
        <v>Nữ</v>
      </c>
      <c r="E874" s="15" t="s">
        <v>1712</v>
      </c>
      <c r="F874" s="16" t="s">
        <v>1713</v>
      </c>
      <c r="G874" s="15">
        <v>1017</v>
      </c>
      <c r="H874" s="18">
        <v>42990</v>
      </c>
      <c r="I874" s="20"/>
    </row>
    <row r="875" spans="1:9" ht="27" customHeight="1">
      <c r="A875" s="19" t="s">
        <v>2122</v>
      </c>
      <c r="B875" s="12" t="s">
        <v>2123</v>
      </c>
      <c r="C875" s="19" t="s">
        <v>938</v>
      </c>
      <c r="D875" s="14" t="str">
        <f>VLOOKUP(A875,'[1]xét tn năm 2017'!$B$2:$E$3000,4,0)</f>
        <v>Nam</v>
      </c>
      <c r="E875" s="15" t="s">
        <v>1712</v>
      </c>
      <c r="F875" s="16" t="s">
        <v>1729</v>
      </c>
      <c r="G875" s="15">
        <v>1017</v>
      </c>
      <c r="H875" s="18">
        <v>42990</v>
      </c>
      <c r="I875" s="20"/>
    </row>
    <row r="876" spans="1:9" ht="27" customHeight="1">
      <c r="A876" s="19" t="s">
        <v>2124</v>
      </c>
      <c r="B876" s="12" t="s">
        <v>2125</v>
      </c>
      <c r="C876" s="19" t="s">
        <v>701</v>
      </c>
      <c r="D876" s="14" t="str">
        <f>VLOOKUP(A876,'[1]xét tn năm 2017'!$B$2:$E$3000,4,0)</f>
        <v>Nữ</v>
      </c>
      <c r="E876" s="15" t="s">
        <v>1712</v>
      </c>
      <c r="F876" s="16" t="s">
        <v>1729</v>
      </c>
      <c r="G876" s="15">
        <v>1017</v>
      </c>
      <c r="H876" s="18">
        <v>42990</v>
      </c>
      <c r="I876" s="20"/>
    </row>
    <row r="877" spans="1:9" ht="27" customHeight="1">
      <c r="A877" s="19" t="s">
        <v>2126</v>
      </c>
      <c r="B877" s="12" t="s">
        <v>2127</v>
      </c>
      <c r="C877" s="19" t="s">
        <v>1152</v>
      </c>
      <c r="D877" s="14" t="str">
        <f>VLOOKUP(A877,'[1]xét tn năm 2017'!$B$2:$E$3000,4,0)</f>
        <v>Nam</v>
      </c>
      <c r="E877" s="15" t="s">
        <v>1712</v>
      </c>
      <c r="F877" s="16" t="s">
        <v>1722</v>
      </c>
      <c r="G877" s="15">
        <v>1017</v>
      </c>
      <c r="H877" s="18">
        <v>42990</v>
      </c>
      <c r="I877" s="20"/>
    </row>
    <row r="878" spans="1:9" ht="27" customHeight="1">
      <c r="A878" s="19" t="s">
        <v>2128</v>
      </c>
      <c r="B878" s="12" t="s">
        <v>2129</v>
      </c>
      <c r="C878" s="19" t="s">
        <v>579</v>
      </c>
      <c r="D878" s="14" t="str">
        <f>VLOOKUP(A878,'[1]xét tn năm 2017'!$B$2:$E$3000,4,0)</f>
        <v>Nam</v>
      </c>
      <c r="E878" s="15" t="s">
        <v>1712</v>
      </c>
      <c r="F878" s="16" t="s">
        <v>1729</v>
      </c>
      <c r="G878" s="15">
        <v>1017</v>
      </c>
      <c r="H878" s="18">
        <v>42990</v>
      </c>
      <c r="I878" s="20"/>
    </row>
    <row r="879" spans="1:9" ht="27" customHeight="1">
      <c r="A879" s="19" t="s">
        <v>2130</v>
      </c>
      <c r="B879" s="12" t="s">
        <v>2131</v>
      </c>
      <c r="C879" s="19" t="s">
        <v>103</v>
      </c>
      <c r="D879" s="14" t="str">
        <f>VLOOKUP(A879,'[1]xét tn năm 2017'!$B$2:$E$3000,4,0)</f>
        <v>Nam</v>
      </c>
      <c r="E879" s="15" t="s">
        <v>1712</v>
      </c>
      <c r="F879" s="16" t="s">
        <v>1722</v>
      </c>
      <c r="G879" s="15">
        <v>1017</v>
      </c>
      <c r="H879" s="18">
        <v>42990</v>
      </c>
      <c r="I879" s="20"/>
    </row>
    <row r="880" spans="1:9" ht="27" customHeight="1">
      <c r="A880" s="19" t="s">
        <v>2132</v>
      </c>
      <c r="B880" s="12" t="s">
        <v>2133</v>
      </c>
      <c r="C880" s="19" t="s">
        <v>1630</v>
      </c>
      <c r="D880" s="14" t="str">
        <f>VLOOKUP(A880,'[1]xét tn năm 2017'!$B$2:$E$3000,4,0)</f>
        <v>Nam</v>
      </c>
      <c r="E880" s="15" t="s">
        <v>1712</v>
      </c>
      <c r="F880" s="16" t="s">
        <v>1722</v>
      </c>
      <c r="G880" s="15">
        <v>1017</v>
      </c>
      <c r="H880" s="18">
        <v>42990</v>
      </c>
      <c r="I880" s="20"/>
    </row>
    <row r="881" spans="1:9" ht="27" customHeight="1">
      <c r="A881" s="19" t="s">
        <v>2134</v>
      </c>
      <c r="B881" s="12" t="s">
        <v>2135</v>
      </c>
      <c r="C881" s="19" t="s">
        <v>315</v>
      </c>
      <c r="D881" s="14" t="str">
        <f>VLOOKUP(A881,'[1]xét tn năm 2017'!$B$2:$E$3000,4,0)</f>
        <v>Nữ</v>
      </c>
      <c r="E881" s="15" t="s">
        <v>1712</v>
      </c>
      <c r="F881" s="16" t="s">
        <v>1722</v>
      </c>
      <c r="G881" s="15">
        <v>1017</v>
      </c>
      <c r="H881" s="18">
        <v>42990</v>
      </c>
      <c r="I881" s="20"/>
    </row>
    <row r="882" spans="1:9" ht="27" customHeight="1">
      <c r="A882" s="19" t="s">
        <v>2136</v>
      </c>
      <c r="B882" s="12" t="s">
        <v>2137</v>
      </c>
      <c r="C882" s="19" t="s">
        <v>664</v>
      </c>
      <c r="D882" s="14" t="str">
        <f>VLOOKUP(A882,'[1]xét tn năm 2017'!$B$2:$E$3000,4,0)</f>
        <v>Nam</v>
      </c>
      <c r="E882" s="15" t="s">
        <v>1712</v>
      </c>
      <c r="F882" s="16" t="s">
        <v>1722</v>
      </c>
      <c r="G882" s="15">
        <v>1017</v>
      </c>
      <c r="H882" s="18">
        <v>42990</v>
      </c>
      <c r="I882" s="20"/>
    </row>
    <row r="883" spans="1:9" ht="27" customHeight="1">
      <c r="A883" s="19" t="s">
        <v>2138</v>
      </c>
      <c r="B883" s="12" t="s">
        <v>2139</v>
      </c>
      <c r="C883" s="19" t="s">
        <v>1152</v>
      </c>
      <c r="D883" s="14" t="str">
        <f>VLOOKUP(A883,'[1]xét tn năm 2017'!$B$2:$E$3000,4,0)</f>
        <v>Nữ</v>
      </c>
      <c r="E883" s="15" t="s">
        <v>1712</v>
      </c>
      <c r="F883" s="16" t="s">
        <v>1722</v>
      </c>
      <c r="G883" s="15">
        <v>1017</v>
      </c>
      <c r="H883" s="18">
        <v>42990</v>
      </c>
      <c r="I883" s="20"/>
    </row>
    <row r="884" spans="1:9" ht="27" customHeight="1">
      <c r="A884" s="19" t="s">
        <v>2140</v>
      </c>
      <c r="B884" s="12" t="s">
        <v>2141</v>
      </c>
      <c r="C884" s="19" t="s">
        <v>740</v>
      </c>
      <c r="D884" s="14" t="str">
        <f>VLOOKUP(A884,'[1]xét tn năm 2017'!$B$2:$E$3000,4,0)</f>
        <v>Nam</v>
      </c>
      <c r="E884" s="15" t="s">
        <v>1712</v>
      </c>
      <c r="F884" s="16" t="s">
        <v>1729</v>
      </c>
      <c r="G884" s="15">
        <v>1017</v>
      </c>
      <c r="H884" s="18">
        <v>42990</v>
      </c>
      <c r="I884" s="20"/>
    </row>
    <row r="885" spans="1:9" ht="27" customHeight="1">
      <c r="A885" s="21" t="s">
        <v>2142</v>
      </c>
      <c r="B885" s="3" t="s">
        <v>2143</v>
      </c>
      <c r="C885" s="4" t="s">
        <v>1956</v>
      </c>
      <c r="D885" s="5" t="str">
        <f>VLOOKUP(A885,'[1]xét tn năm 2017'!$B$2:$E$3000,4,0)</f>
        <v>Nam</v>
      </c>
      <c r="E885" s="6" t="s">
        <v>1192</v>
      </c>
      <c r="F885" s="7" t="s">
        <v>2144</v>
      </c>
      <c r="G885" s="10">
        <v>606</v>
      </c>
      <c r="H885" s="9">
        <v>42900</v>
      </c>
      <c r="I885" s="10"/>
    </row>
    <row r="886" spans="1:9" ht="27" customHeight="1">
      <c r="A886" s="21" t="s">
        <v>2145</v>
      </c>
      <c r="B886" s="3" t="s">
        <v>2146</v>
      </c>
      <c r="C886" s="4" t="s">
        <v>2147</v>
      </c>
      <c r="D886" s="5" t="str">
        <f>VLOOKUP(A886,'[1]xét tn năm 2017'!$B$2:$E$3000,4,0)</f>
        <v>Nam</v>
      </c>
      <c r="E886" s="6" t="s">
        <v>1192</v>
      </c>
      <c r="F886" s="7" t="s">
        <v>2144</v>
      </c>
      <c r="G886" s="10">
        <v>606</v>
      </c>
      <c r="H886" s="9">
        <v>42900</v>
      </c>
      <c r="I886" s="10"/>
    </row>
    <row r="887" spans="1:9" ht="27" customHeight="1">
      <c r="A887" s="21" t="s">
        <v>2148</v>
      </c>
      <c r="B887" s="3" t="s">
        <v>2149</v>
      </c>
      <c r="C887" s="4" t="s">
        <v>271</v>
      </c>
      <c r="D887" s="5" t="str">
        <f>VLOOKUP(A887,'[1]xét tn năm 2017'!$B$2:$E$3000,4,0)</f>
        <v>Nữ</v>
      </c>
      <c r="E887" s="6" t="s">
        <v>1192</v>
      </c>
      <c r="F887" s="7" t="s">
        <v>2144</v>
      </c>
      <c r="G887" s="10">
        <v>606</v>
      </c>
      <c r="H887" s="9">
        <v>42900</v>
      </c>
      <c r="I887" s="10"/>
    </row>
    <row r="888" spans="1:9" ht="27" customHeight="1">
      <c r="A888" s="21" t="s">
        <v>2150</v>
      </c>
      <c r="B888" s="3" t="s">
        <v>2151</v>
      </c>
      <c r="C888" s="4" t="s">
        <v>190</v>
      </c>
      <c r="D888" s="5" t="str">
        <f>VLOOKUP(A888,'[1]xét tn năm 2017'!$B$2:$E$3000,4,0)</f>
        <v>Nữ</v>
      </c>
      <c r="E888" s="6" t="s">
        <v>1192</v>
      </c>
      <c r="F888" s="7" t="s">
        <v>2144</v>
      </c>
      <c r="G888" s="10">
        <v>606</v>
      </c>
      <c r="H888" s="9">
        <v>42900</v>
      </c>
      <c r="I888" s="10"/>
    </row>
    <row r="889" spans="1:9" ht="27" customHeight="1">
      <c r="A889" s="21" t="s">
        <v>2152</v>
      </c>
      <c r="B889" s="3" t="s">
        <v>2153</v>
      </c>
      <c r="C889" s="4" t="s">
        <v>2154</v>
      </c>
      <c r="D889" s="5" t="str">
        <f>VLOOKUP(A889,'[1]xét tn năm 2017'!$B$2:$E$3000,4,0)</f>
        <v>Nữ</v>
      </c>
      <c r="E889" s="6" t="s">
        <v>1192</v>
      </c>
      <c r="F889" s="7" t="s">
        <v>2144</v>
      </c>
      <c r="G889" s="10">
        <v>606</v>
      </c>
      <c r="H889" s="9">
        <v>42900</v>
      </c>
      <c r="I889" s="10"/>
    </row>
    <row r="890" spans="1:9" ht="27" customHeight="1">
      <c r="A890" s="21" t="s">
        <v>2155</v>
      </c>
      <c r="B890" s="3" t="s">
        <v>2156</v>
      </c>
      <c r="C890" s="4" t="s">
        <v>315</v>
      </c>
      <c r="D890" s="5" t="str">
        <f>VLOOKUP(A890,'[1]xét tn năm 2017'!$B$2:$E$3000,4,0)</f>
        <v>Nam</v>
      </c>
      <c r="E890" s="6" t="s">
        <v>1192</v>
      </c>
      <c r="F890" s="7" t="s">
        <v>2144</v>
      </c>
      <c r="G890" s="10">
        <v>606</v>
      </c>
      <c r="H890" s="9">
        <v>42900</v>
      </c>
      <c r="I890" s="10"/>
    </row>
    <row r="891" spans="1:9" ht="27" customHeight="1">
      <c r="A891" s="21" t="s">
        <v>2157</v>
      </c>
      <c r="B891" s="3" t="s">
        <v>2158</v>
      </c>
      <c r="C891" s="4" t="s">
        <v>372</v>
      </c>
      <c r="D891" s="5" t="str">
        <f>VLOOKUP(A891,'[1]xét tn năm 2017'!$B$2:$E$3000,4,0)</f>
        <v>Nam</v>
      </c>
      <c r="E891" s="6" t="s">
        <v>1192</v>
      </c>
      <c r="F891" s="7" t="s">
        <v>2144</v>
      </c>
      <c r="G891" s="10">
        <v>606</v>
      </c>
      <c r="H891" s="9">
        <v>42900</v>
      </c>
      <c r="I891" s="10"/>
    </row>
    <row r="892" spans="1:9" ht="27" customHeight="1">
      <c r="A892" s="21" t="s">
        <v>2159</v>
      </c>
      <c r="B892" s="3" t="s">
        <v>2160</v>
      </c>
      <c r="C892" s="4" t="s">
        <v>2161</v>
      </c>
      <c r="D892" s="5" t="str">
        <f>VLOOKUP(A892,'[1]xét tn năm 2017'!$B$2:$E$3000,4,0)</f>
        <v>Nam</v>
      </c>
      <c r="E892" s="6" t="s">
        <v>1192</v>
      </c>
      <c r="F892" s="7" t="s">
        <v>2144</v>
      </c>
      <c r="G892" s="10">
        <v>606</v>
      </c>
      <c r="H892" s="9">
        <v>42900</v>
      </c>
      <c r="I892" s="10"/>
    </row>
    <row r="893" spans="1:9" ht="27" customHeight="1">
      <c r="A893" s="21" t="s">
        <v>2162</v>
      </c>
      <c r="B893" s="3" t="s">
        <v>2163</v>
      </c>
      <c r="C893" s="4" t="s">
        <v>380</v>
      </c>
      <c r="D893" s="5" t="str">
        <f>VLOOKUP(A893,'[1]xét tn năm 2017'!$B$2:$E$3000,4,0)</f>
        <v>Nữ</v>
      </c>
      <c r="E893" s="6" t="s">
        <v>1192</v>
      </c>
      <c r="F893" s="7" t="s">
        <v>2144</v>
      </c>
      <c r="G893" s="10">
        <v>606</v>
      </c>
      <c r="H893" s="9">
        <v>42900</v>
      </c>
      <c r="I893" s="10"/>
    </row>
    <row r="894" spans="1:9" ht="27" customHeight="1">
      <c r="A894" s="21" t="s">
        <v>2164</v>
      </c>
      <c r="B894" s="3" t="s">
        <v>2165</v>
      </c>
      <c r="C894" s="4" t="s">
        <v>2166</v>
      </c>
      <c r="D894" s="5" t="str">
        <f>VLOOKUP(A894,'[1]xét tn năm 2017'!$B$2:$E$3000,4,0)</f>
        <v>Nữ</v>
      </c>
      <c r="E894" s="6" t="s">
        <v>1192</v>
      </c>
      <c r="F894" s="7" t="s">
        <v>2144</v>
      </c>
      <c r="G894" s="10">
        <v>606</v>
      </c>
      <c r="H894" s="9">
        <v>42900</v>
      </c>
      <c r="I894" s="10"/>
    </row>
    <row r="895" spans="1:9" ht="27" customHeight="1">
      <c r="A895" s="21" t="s">
        <v>2167</v>
      </c>
      <c r="B895" s="3" t="s">
        <v>834</v>
      </c>
      <c r="C895" s="4" t="s">
        <v>642</v>
      </c>
      <c r="D895" s="5" t="str">
        <f>VLOOKUP(A895,'[1]xét tn năm 2017'!$B$2:$E$3000,4,0)</f>
        <v>Nữ</v>
      </c>
      <c r="E895" s="6" t="s">
        <v>1192</v>
      </c>
      <c r="F895" s="7" t="s">
        <v>2144</v>
      </c>
      <c r="G895" s="10">
        <v>606</v>
      </c>
      <c r="H895" s="9">
        <v>42900</v>
      </c>
      <c r="I895" s="10"/>
    </row>
    <row r="896" spans="1:9" ht="27" customHeight="1">
      <c r="A896" s="21" t="s">
        <v>2168</v>
      </c>
      <c r="B896" s="3" t="s">
        <v>2169</v>
      </c>
      <c r="C896" s="4" t="s">
        <v>2112</v>
      </c>
      <c r="D896" s="5" t="str">
        <f>VLOOKUP(A896,'[1]xét tn năm 2017'!$B$2:$E$3000,4,0)</f>
        <v>Nữ</v>
      </c>
      <c r="E896" s="6" t="s">
        <v>1192</v>
      </c>
      <c r="F896" s="7" t="s">
        <v>2144</v>
      </c>
      <c r="G896" s="10">
        <v>606</v>
      </c>
      <c r="H896" s="9">
        <v>42900</v>
      </c>
      <c r="I896" s="10"/>
    </row>
    <row r="897" spans="1:9" ht="27" customHeight="1">
      <c r="A897" s="21" t="s">
        <v>2170</v>
      </c>
      <c r="B897" s="3" t="s">
        <v>2171</v>
      </c>
      <c r="C897" s="4" t="s">
        <v>372</v>
      </c>
      <c r="D897" s="5" t="str">
        <f>VLOOKUP(A897,'[1]xét tn năm 2017'!$B$2:$E$3000,4,0)</f>
        <v>Nữ</v>
      </c>
      <c r="E897" s="6" t="s">
        <v>1192</v>
      </c>
      <c r="F897" s="7" t="s">
        <v>2144</v>
      </c>
      <c r="G897" s="10">
        <v>606</v>
      </c>
      <c r="H897" s="9">
        <v>42900</v>
      </c>
      <c r="I897" s="10"/>
    </row>
    <row r="898" spans="1:9" ht="27" customHeight="1">
      <c r="A898" s="21" t="s">
        <v>2172</v>
      </c>
      <c r="B898" s="3" t="s">
        <v>2173</v>
      </c>
      <c r="C898" s="4" t="s">
        <v>1381</v>
      </c>
      <c r="D898" s="5" t="str">
        <f>VLOOKUP(A898,'[1]xét tn năm 2017'!$B$2:$E$3000,4,0)</f>
        <v>Nữ</v>
      </c>
      <c r="E898" s="6" t="s">
        <v>1192</v>
      </c>
      <c r="F898" s="7" t="s">
        <v>2144</v>
      </c>
      <c r="G898" s="10">
        <v>606</v>
      </c>
      <c r="H898" s="9">
        <v>42900</v>
      </c>
      <c r="I898" s="10"/>
    </row>
    <row r="899" spans="1:9" ht="27" customHeight="1">
      <c r="A899" s="21" t="s">
        <v>2174</v>
      </c>
      <c r="B899" s="3" t="s">
        <v>2175</v>
      </c>
      <c r="C899" s="4" t="s">
        <v>1652</v>
      </c>
      <c r="D899" s="5" t="str">
        <f>VLOOKUP(A899,'[1]xét tn năm 2017'!$B$2:$E$3000,4,0)</f>
        <v>Nữ</v>
      </c>
      <c r="E899" s="6" t="s">
        <v>1192</v>
      </c>
      <c r="F899" s="7" t="s">
        <v>2144</v>
      </c>
      <c r="G899" s="10">
        <v>606</v>
      </c>
      <c r="H899" s="9">
        <v>42900</v>
      </c>
      <c r="I899" s="10"/>
    </row>
    <row r="900" spans="1:9" ht="27" customHeight="1">
      <c r="A900" s="21" t="s">
        <v>2176</v>
      </c>
      <c r="B900" s="3" t="s">
        <v>2177</v>
      </c>
      <c r="C900" s="4" t="s">
        <v>684</v>
      </c>
      <c r="D900" s="5" t="str">
        <f>VLOOKUP(A900,'[1]xét tn năm 2017'!$B$2:$E$3000,4,0)</f>
        <v>Nữ</v>
      </c>
      <c r="E900" s="6" t="s">
        <v>1192</v>
      </c>
      <c r="F900" s="7" t="s">
        <v>2144</v>
      </c>
      <c r="G900" s="10">
        <v>606</v>
      </c>
      <c r="H900" s="9">
        <v>42900</v>
      </c>
      <c r="I900" s="10"/>
    </row>
    <row r="901" spans="1:9" ht="27" customHeight="1">
      <c r="A901" s="21" t="s">
        <v>2178</v>
      </c>
      <c r="B901" s="3" t="s">
        <v>2179</v>
      </c>
      <c r="C901" s="4" t="s">
        <v>1492</v>
      </c>
      <c r="D901" s="5" t="str">
        <f>VLOOKUP(A901,'[1]xét tn năm 2017'!$B$2:$E$3000,4,0)</f>
        <v>Nữ</v>
      </c>
      <c r="E901" s="6" t="s">
        <v>1192</v>
      </c>
      <c r="F901" s="7" t="s">
        <v>2144</v>
      </c>
      <c r="G901" s="10">
        <v>606</v>
      </c>
      <c r="H901" s="9">
        <v>42900</v>
      </c>
      <c r="I901" s="10"/>
    </row>
    <row r="902" spans="1:9" ht="27" customHeight="1">
      <c r="A902" s="21" t="s">
        <v>2180</v>
      </c>
      <c r="B902" s="3" t="s">
        <v>2181</v>
      </c>
      <c r="C902" s="4" t="s">
        <v>103</v>
      </c>
      <c r="D902" s="5" t="str">
        <f>VLOOKUP(A902,'[1]xét tn năm 2017'!$B$2:$E$3000,4,0)</f>
        <v>Nam</v>
      </c>
      <c r="E902" s="6" t="s">
        <v>1192</v>
      </c>
      <c r="F902" s="7" t="s">
        <v>2144</v>
      </c>
      <c r="G902" s="10">
        <v>606</v>
      </c>
      <c r="H902" s="9">
        <v>42900</v>
      </c>
      <c r="I902" s="10"/>
    </row>
    <row r="903" spans="1:9" ht="27" customHeight="1">
      <c r="A903" s="21" t="s">
        <v>2182</v>
      </c>
      <c r="B903" s="3" t="s">
        <v>1920</v>
      </c>
      <c r="C903" s="4" t="s">
        <v>2183</v>
      </c>
      <c r="D903" s="5" t="str">
        <f>VLOOKUP(A903,'[1]xét tn năm 2017'!$B$2:$E$3000,4,0)</f>
        <v>Nữ</v>
      </c>
      <c r="E903" s="6" t="s">
        <v>1192</v>
      </c>
      <c r="F903" s="7" t="s">
        <v>2144</v>
      </c>
      <c r="G903" s="10">
        <v>606</v>
      </c>
      <c r="H903" s="9">
        <v>42900</v>
      </c>
      <c r="I903" s="10"/>
    </row>
    <row r="904" spans="1:9" ht="27" customHeight="1">
      <c r="A904" s="21" t="s">
        <v>2184</v>
      </c>
      <c r="B904" s="3" t="s">
        <v>2185</v>
      </c>
      <c r="C904" s="4" t="s">
        <v>1929</v>
      </c>
      <c r="D904" s="5" t="str">
        <f>VLOOKUP(A904,'[1]xét tn năm 2017'!$B$2:$E$3000,4,0)</f>
        <v>Nam</v>
      </c>
      <c r="E904" s="6" t="s">
        <v>1192</v>
      </c>
      <c r="F904" s="7" t="s">
        <v>2144</v>
      </c>
      <c r="G904" s="10">
        <v>606</v>
      </c>
      <c r="H904" s="9">
        <v>42900</v>
      </c>
      <c r="I904" s="10"/>
    </row>
    <row r="905" spans="1:9" ht="27" customHeight="1">
      <c r="A905" s="21" t="s">
        <v>2186</v>
      </c>
      <c r="B905" s="3" t="s">
        <v>2187</v>
      </c>
      <c r="C905" s="4" t="s">
        <v>722</v>
      </c>
      <c r="D905" s="5" t="str">
        <f>VLOOKUP(A905,'[1]xét tn năm 2017'!$B$2:$E$3000,4,0)</f>
        <v>Nam</v>
      </c>
      <c r="E905" s="6" t="s">
        <v>1192</v>
      </c>
      <c r="F905" s="7" t="s">
        <v>2144</v>
      </c>
      <c r="G905" s="10">
        <v>606</v>
      </c>
      <c r="H905" s="9">
        <v>42900</v>
      </c>
      <c r="I905" s="10"/>
    </row>
    <row r="906" spans="1:9" ht="27" customHeight="1">
      <c r="A906" s="21" t="s">
        <v>2188</v>
      </c>
      <c r="B906" s="3" t="s">
        <v>2189</v>
      </c>
      <c r="C906" s="4" t="s">
        <v>46</v>
      </c>
      <c r="D906" s="5" t="str">
        <f>VLOOKUP(A906,'[1]xét tn năm 2017'!$B$2:$E$3000,4,0)</f>
        <v>Nam</v>
      </c>
      <c r="E906" s="6" t="s">
        <v>1192</v>
      </c>
      <c r="F906" s="7" t="s">
        <v>2144</v>
      </c>
      <c r="G906" s="10">
        <v>606</v>
      </c>
      <c r="H906" s="9">
        <v>42900</v>
      </c>
      <c r="I906" s="10"/>
    </row>
    <row r="907" spans="1:9" ht="27" customHeight="1">
      <c r="A907" s="21" t="s">
        <v>2190</v>
      </c>
      <c r="B907" s="3" t="s">
        <v>2191</v>
      </c>
      <c r="C907" s="4" t="s">
        <v>132</v>
      </c>
      <c r="D907" s="5" t="str">
        <f>VLOOKUP(A907,'[1]xét tn năm 2017'!$B$2:$E$3000,4,0)</f>
        <v>Nữ</v>
      </c>
      <c r="E907" s="6" t="s">
        <v>1192</v>
      </c>
      <c r="F907" s="7" t="s">
        <v>2144</v>
      </c>
      <c r="G907" s="10">
        <v>606</v>
      </c>
      <c r="H907" s="9">
        <v>42900</v>
      </c>
      <c r="I907" s="10"/>
    </row>
    <row r="908" spans="1:9" ht="27" customHeight="1">
      <c r="A908" s="21" t="s">
        <v>2192</v>
      </c>
      <c r="B908" s="3" t="s">
        <v>2193</v>
      </c>
      <c r="C908" s="4" t="s">
        <v>2194</v>
      </c>
      <c r="D908" s="5" t="str">
        <f>VLOOKUP(A908,'[1]xét tn năm 2017'!$B$2:$E$3000,4,0)</f>
        <v>Nữ</v>
      </c>
      <c r="E908" s="6" t="s">
        <v>1192</v>
      </c>
      <c r="F908" s="7" t="s">
        <v>2144</v>
      </c>
      <c r="G908" s="10">
        <v>606</v>
      </c>
      <c r="H908" s="9">
        <v>42900</v>
      </c>
      <c r="I908" s="10"/>
    </row>
    <row r="909" spans="1:9" ht="27" customHeight="1">
      <c r="A909" s="21" t="s">
        <v>2195</v>
      </c>
      <c r="B909" s="3" t="s">
        <v>2196</v>
      </c>
      <c r="C909" s="4" t="s">
        <v>2197</v>
      </c>
      <c r="D909" s="5" t="str">
        <f>VLOOKUP(A909,'[1]xét tn năm 2017'!$B$2:$E$3000,4,0)</f>
        <v>Nữ</v>
      </c>
      <c r="E909" s="6" t="s">
        <v>1192</v>
      </c>
      <c r="F909" s="7" t="s">
        <v>2144</v>
      </c>
      <c r="G909" s="10">
        <v>606</v>
      </c>
      <c r="H909" s="9">
        <v>42900</v>
      </c>
      <c r="I909" s="10"/>
    </row>
    <row r="910" spans="1:9" ht="27" customHeight="1">
      <c r="A910" s="21" t="s">
        <v>2198</v>
      </c>
      <c r="B910" s="3" t="s">
        <v>2199</v>
      </c>
      <c r="C910" s="4" t="s">
        <v>1860</v>
      </c>
      <c r="D910" s="5" t="str">
        <f>VLOOKUP(A910,'[1]xét tn năm 2017'!$B$2:$E$3000,4,0)</f>
        <v>Nữ</v>
      </c>
      <c r="E910" s="6" t="s">
        <v>1192</v>
      </c>
      <c r="F910" s="7" t="s">
        <v>2144</v>
      </c>
      <c r="G910" s="10">
        <v>606</v>
      </c>
      <c r="H910" s="9">
        <v>42900</v>
      </c>
      <c r="I910" s="10"/>
    </row>
    <row r="911" spans="1:9" ht="27" customHeight="1">
      <c r="A911" s="21" t="s">
        <v>2200</v>
      </c>
      <c r="B911" s="3" t="s">
        <v>2201</v>
      </c>
      <c r="C911" s="4" t="s">
        <v>830</v>
      </c>
      <c r="D911" s="5" t="str">
        <f>VLOOKUP(A911,'[1]xét tn năm 2017'!$B$2:$E$3000,4,0)</f>
        <v>Nam</v>
      </c>
      <c r="E911" s="6" t="s">
        <v>1192</v>
      </c>
      <c r="F911" s="7" t="s">
        <v>2144</v>
      </c>
      <c r="G911" s="10">
        <v>606</v>
      </c>
      <c r="H911" s="9">
        <v>42900</v>
      </c>
      <c r="I911" s="10"/>
    </row>
    <row r="912" spans="1:9" ht="27" customHeight="1">
      <c r="A912" s="21" t="s">
        <v>2202</v>
      </c>
      <c r="B912" s="3" t="s">
        <v>2203</v>
      </c>
      <c r="C912" s="4" t="s">
        <v>983</v>
      </c>
      <c r="D912" s="5" t="str">
        <f>VLOOKUP(A912,'[1]xét tn năm 2017'!$B$2:$E$3000,4,0)</f>
        <v>Nam</v>
      </c>
      <c r="E912" s="6" t="s">
        <v>1192</v>
      </c>
      <c r="F912" s="7" t="s">
        <v>2144</v>
      </c>
      <c r="G912" s="10">
        <v>606</v>
      </c>
      <c r="H912" s="9">
        <v>42900</v>
      </c>
      <c r="I912" s="10"/>
    </row>
    <row r="913" spans="1:9" ht="27" customHeight="1">
      <c r="A913" s="21" t="s">
        <v>2204</v>
      </c>
      <c r="B913" s="3" t="s">
        <v>2205</v>
      </c>
      <c r="C913" s="4" t="s">
        <v>633</v>
      </c>
      <c r="D913" s="5" t="str">
        <f>VLOOKUP(A913,'[1]xét tn năm 2017'!$B$2:$E$3000,4,0)</f>
        <v>Nữ</v>
      </c>
      <c r="E913" s="6" t="s">
        <v>1192</v>
      </c>
      <c r="F913" s="7" t="s">
        <v>2144</v>
      </c>
      <c r="G913" s="10">
        <v>606</v>
      </c>
      <c r="H913" s="9">
        <v>42900</v>
      </c>
      <c r="I913" s="10"/>
    </row>
    <row r="914" spans="1:9" ht="27" customHeight="1">
      <c r="A914" s="21" t="s">
        <v>2206</v>
      </c>
      <c r="B914" s="3" t="s">
        <v>2207</v>
      </c>
      <c r="C914" s="4" t="s">
        <v>2208</v>
      </c>
      <c r="D914" s="5" t="str">
        <f>VLOOKUP(A914,'[1]xét tn năm 2017'!$B$2:$E$3000,4,0)</f>
        <v>Nam</v>
      </c>
      <c r="E914" s="6" t="s">
        <v>1192</v>
      </c>
      <c r="F914" s="7" t="s">
        <v>2144</v>
      </c>
      <c r="G914" s="10">
        <v>606</v>
      </c>
      <c r="H914" s="9">
        <v>42900</v>
      </c>
      <c r="I914" s="10"/>
    </row>
    <row r="915" spans="1:9" ht="27" customHeight="1">
      <c r="A915" s="21" t="s">
        <v>2209</v>
      </c>
      <c r="B915" s="3" t="s">
        <v>2210</v>
      </c>
      <c r="C915" s="4" t="s">
        <v>642</v>
      </c>
      <c r="D915" s="5" t="str">
        <f>VLOOKUP(A915,'[1]xét tn năm 2017'!$B$2:$E$3000,4,0)</f>
        <v>Nữ</v>
      </c>
      <c r="E915" s="6" t="s">
        <v>1192</v>
      </c>
      <c r="F915" s="7" t="s">
        <v>2144</v>
      </c>
      <c r="G915" s="10">
        <v>606</v>
      </c>
      <c r="H915" s="9">
        <v>42900</v>
      </c>
      <c r="I915" s="10"/>
    </row>
    <row r="916" spans="1:9" ht="27" customHeight="1">
      <c r="A916" s="22" t="s">
        <v>2211</v>
      </c>
      <c r="B916" s="3" t="s">
        <v>2212</v>
      </c>
      <c r="C916" s="22" t="s">
        <v>584</v>
      </c>
      <c r="D916" s="5" t="str">
        <f>VLOOKUP(A916,'[1]xét tn năm 2017'!$B$2:$E$3000,4,0)</f>
        <v>Nam</v>
      </c>
      <c r="E916" s="6" t="s">
        <v>1192</v>
      </c>
      <c r="F916" s="7" t="s">
        <v>2144</v>
      </c>
      <c r="G916" s="23">
        <v>1017</v>
      </c>
      <c r="H916" s="9">
        <v>42990</v>
      </c>
      <c r="I916" s="24"/>
    </row>
    <row r="917" spans="1:9" ht="27" customHeight="1">
      <c r="A917" s="21" t="s">
        <v>2213</v>
      </c>
      <c r="B917" s="3" t="s">
        <v>2214</v>
      </c>
      <c r="C917" s="4" t="s">
        <v>1131</v>
      </c>
      <c r="D917" s="5" t="str">
        <f>VLOOKUP(A917,'[1]xét tn năm 2017'!$B$2:$E$3000,4,0)</f>
        <v>Nam</v>
      </c>
      <c r="E917" s="6" t="s">
        <v>151</v>
      </c>
      <c r="F917" s="7" t="s">
        <v>2215</v>
      </c>
      <c r="G917" s="10">
        <v>606</v>
      </c>
      <c r="H917" s="9">
        <v>42900</v>
      </c>
      <c r="I917" s="10"/>
    </row>
    <row r="918" spans="1:9" ht="27" customHeight="1">
      <c r="A918" s="21" t="s">
        <v>2216</v>
      </c>
      <c r="B918" s="3" t="s">
        <v>2217</v>
      </c>
      <c r="C918" s="4" t="s">
        <v>185</v>
      </c>
      <c r="D918" s="5" t="str">
        <f>VLOOKUP(A918,'[1]xét tn năm 2017'!$B$2:$E$3000,4,0)</f>
        <v>Nữ</v>
      </c>
      <c r="E918" s="6" t="s">
        <v>151</v>
      </c>
      <c r="F918" s="7" t="s">
        <v>2218</v>
      </c>
      <c r="G918" s="10">
        <v>606</v>
      </c>
      <c r="H918" s="9">
        <v>42900</v>
      </c>
      <c r="I918" s="10"/>
    </row>
    <row r="919" spans="1:9" ht="27" customHeight="1">
      <c r="A919" s="21" t="s">
        <v>2219</v>
      </c>
      <c r="B919" s="3" t="s">
        <v>2220</v>
      </c>
      <c r="C919" s="4" t="s">
        <v>1231</v>
      </c>
      <c r="D919" s="5" t="str">
        <f>VLOOKUP(A919,'[1]xét tn năm 2017'!$B$2:$E$3000,4,0)</f>
        <v>Nam</v>
      </c>
      <c r="E919" s="6" t="s">
        <v>151</v>
      </c>
      <c r="F919" s="7" t="s">
        <v>2215</v>
      </c>
      <c r="G919" s="10">
        <v>606</v>
      </c>
      <c r="H919" s="9">
        <v>42900</v>
      </c>
      <c r="I919" s="10"/>
    </row>
    <row r="920" spans="1:9" ht="27" customHeight="1">
      <c r="A920" s="21" t="s">
        <v>2221</v>
      </c>
      <c r="B920" s="3" t="s">
        <v>2222</v>
      </c>
      <c r="C920" s="4" t="s">
        <v>743</v>
      </c>
      <c r="D920" s="5" t="str">
        <f>VLOOKUP(A920,'[1]xét tn năm 2017'!$B$2:$E$3000,4,0)</f>
        <v>Nữ</v>
      </c>
      <c r="E920" s="6" t="s">
        <v>151</v>
      </c>
      <c r="F920" s="7" t="s">
        <v>2218</v>
      </c>
      <c r="G920" s="10">
        <v>606</v>
      </c>
      <c r="H920" s="9">
        <v>42900</v>
      </c>
      <c r="I920" s="10"/>
    </row>
    <row r="921" spans="1:9" ht="27" customHeight="1">
      <c r="A921" s="21" t="s">
        <v>2223</v>
      </c>
      <c r="B921" s="3" t="s">
        <v>2224</v>
      </c>
      <c r="C921" s="4" t="s">
        <v>2225</v>
      </c>
      <c r="D921" s="5" t="str">
        <f>VLOOKUP(A921,'[1]xét tn năm 2017'!$B$2:$E$3000,4,0)</f>
        <v>Nam</v>
      </c>
      <c r="E921" s="6" t="s">
        <v>151</v>
      </c>
      <c r="F921" s="7" t="s">
        <v>2218</v>
      </c>
      <c r="G921" s="10">
        <v>606</v>
      </c>
      <c r="H921" s="9">
        <v>42900</v>
      </c>
      <c r="I921" s="10"/>
    </row>
    <row r="922" spans="1:9" ht="27" customHeight="1">
      <c r="A922" s="21" t="s">
        <v>2226</v>
      </c>
      <c r="B922" s="3" t="s">
        <v>2227</v>
      </c>
      <c r="C922" s="4" t="s">
        <v>2228</v>
      </c>
      <c r="D922" s="5" t="str">
        <f>VLOOKUP(A922,'[1]xét tn năm 2017'!$B$2:$E$3000,4,0)</f>
        <v>Nam</v>
      </c>
      <c r="E922" s="6" t="s">
        <v>151</v>
      </c>
      <c r="F922" s="7" t="s">
        <v>2218</v>
      </c>
      <c r="G922" s="10">
        <v>606</v>
      </c>
      <c r="H922" s="9">
        <v>42900</v>
      </c>
      <c r="I922" s="10"/>
    </row>
    <row r="923" spans="1:9" ht="27" customHeight="1">
      <c r="A923" s="21" t="s">
        <v>2229</v>
      </c>
      <c r="B923" s="3" t="s">
        <v>2230</v>
      </c>
      <c r="C923" s="4" t="s">
        <v>2231</v>
      </c>
      <c r="D923" s="5" t="str">
        <f>VLOOKUP(A923,'[1]xét tn năm 2017'!$B$2:$E$3000,4,0)</f>
        <v>Nam</v>
      </c>
      <c r="E923" s="6" t="s">
        <v>151</v>
      </c>
      <c r="F923" s="7" t="s">
        <v>2215</v>
      </c>
      <c r="G923" s="10">
        <v>606</v>
      </c>
      <c r="H923" s="9">
        <v>42900</v>
      </c>
      <c r="I923" s="10"/>
    </row>
    <row r="924" spans="1:9" ht="27" customHeight="1">
      <c r="A924" s="21" t="s">
        <v>2232</v>
      </c>
      <c r="B924" s="3" t="s">
        <v>2233</v>
      </c>
      <c r="C924" s="4" t="s">
        <v>813</v>
      </c>
      <c r="D924" s="5" t="str">
        <f>VLOOKUP(A924,'[1]xét tn năm 2017'!$B$2:$E$3000,4,0)</f>
        <v>Nam</v>
      </c>
      <c r="E924" s="6" t="s">
        <v>151</v>
      </c>
      <c r="F924" s="7" t="s">
        <v>2215</v>
      </c>
      <c r="G924" s="10">
        <v>606</v>
      </c>
      <c r="H924" s="9">
        <v>42900</v>
      </c>
      <c r="I924" s="10"/>
    </row>
    <row r="925" spans="1:9" ht="27" customHeight="1">
      <c r="A925" s="21" t="s">
        <v>2234</v>
      </c>
      <c r="B925" s="3" t="s">
        <v>2235</v>
      </c>
      <c r="C925" s="4" t="s">
        <v>1716</v>
      </c>
      <c r="D925" s="5" t="str">
        <f>VLOOKUP(A925,'[1]xét tn năm 2017'!$B$2:$E$3000,4,0)</f>
        <v>Nữ</v>
      </c>
      <c r="E925" s="6" t="s">
        <v>151</v>
      </c>
      <c r="F925" s="7" t="s">
        <v>2218</v>
      </c>
      <c r="G925" s="10">
        <v>606</v>
      </c>
      <c r="H925" s="9">
        <v>42900</v>
      </c>
      <c r="I925" s="10"/>
    </row>
    <row r="926" spans="1:9" ht="27" customHeight="1">
      <c r="A926" s="21" t="s">
        <v>2236</v>
      </c>
      <c r="B926" s="3" t="s">
        <v>2237</v>
      </c>
      <c r="C926" s="4" t="s">
        <v>238</v>
      </c>
      <c r="D926" s="5" t="str">
        <f>VLOOKUP(A926,'[1]xét tn năm 2017'!$B$2:$E$3000,4,0)</f>
        <v>Nam</v>
      </c>
      <c r="E926" s="6" t="s">
        <v>151</v>
      </c>
      <c r="F926" s="7" t="s">
        <v>2215</v>
      </c>
      <c r="G926" s="10">
        <v>606</v>
      </c>
      <c r="H926" s="9">
        <v>42900</v>
      </c>
      <c r="I926" s="10"/>
    </row>
    <row r="927" spans="1:9" ht="27" customHeight="1">
      <c r="A927" s="21" t="s">
        <v>2238</v>
      </c>
      <c r="B927" s="3" t="s">
        <v>2239</v>
      </c>
      <c r="C927" s="4" t="s">
        <v>2240</v>
      </c>
      <c r="D927" s="5" t="str">
        <f>VLOOKUP(A927,'[1]xét tn năm 2017'!$B$2:$E$3000,4,0)</f>
        <v>Nữ</v>
      </c>
      <c r="E927" s="6" t="s">
        <v>151</v>
      </c>
      <c r="F927" s="7" t="s">
        <v>2215</v>
      </c>
      <c r="G927" s="10">
        <v>606</v>
      </c>
      <c r="H927" s="9">
        <v>42900</v>
      </c>
      <c r="I927" s="10"/>
    </row>
    <row r="928" spans="1:9" ht="27" customHeight="1">
      <c r="A928" s="21" t="s">
        <v>2241</v>
      </c>
      <c r="B928" s="3" t="s">
        <v>2242</v>
      </c>
      <c r="C928" s="4" t="s">
        <v>1515</v>
      </c>
      <c r="D928" s="5" t="str">
        <f>VLOOKUP(A928,'[1]xét tn năm 2017'!$B$2:$E$3000,4,0)</f>
        <v>Nữ</v>
      </c>
      <c r="E928" s="6" t="s">
        <v>151</v>
      </c>
      <c r="F928" s="7" t="s">
        <v>2218</v>
      </c>
      <c r="G928" s="10">
        <v>606</v>
      </c>
      <c r="H928" s="9">
        <v>42900</v>
      </c>
      <c r="I928" s="10"/>
    </row>
    <row r="929" spans="1:9" ht="27" customHeight="1">
      <c r="A929" s="21" t="s">
        <v>2243</v>
      </c>
      <c r="B929" s="3" t="s">
        <v>2244</v>
      </c>
      <c r="C929" s="4" t="s">
        <v>2245</v>
      </c>
      <c r="D929" s="5" t="str">
        <f>VLOOKUP(A929,'[1]xét tn năm 2017'!$B$2:$E$3000,4,0)</f>
        <v>Nam</v>
      </c>
      <c r="E929" s="6" t="s">
        <v>151</v>
      </c>
      <c r="F929" s="7" t="s">
        <v>2215</v>
      </c>
      <c r="G929" s="10">
        <v>606</v>
      </c>
      <c r="H929" s="9">
        <v>42900</v>
      </c>
      <c r="I929" s="10"/>
    </row>
    <row r="930" spans="1:9" ht="27" customHeight="1">
      <c r="A930" s="21" t="s">
        <v>2246</v>
      </c>
      <c r="B930" s="3" t="s">
        <v>2247</v>
      </c>
      <c r="C930" s="4" t="s">
        <v>2248</v>
      </c>
      <c r="D930" s="5" t="str">
        <f>VLOOKUP(A930,'[1]xét tn năm 2017'!$B$2:$E$3000,4,0)</f>
        <v>Nữ</v>
      </c>
      <c r="E930" s="6" t="s">
        <v>151</v>
      </c>
      <c r="F930" s="7" t="s">
        <v>2218</v>
      </c>
      <c r="G930" s="10">
        <v>606</v>
      </c>
      <c r="H930" s="9">
        <v>42900</v>
      </c>
      <c r="I930" s="10"/>
    </row>
    <row r="931" spans="1:9" ht="27" customHeight="1">
      <c r="A931" s="21" t="s">
        <v>2249</v>
      </c>
      <c r="B931" s="3" t="s">
        <v>2250</v>
      </c>
      <c r="C931" s="4" t="s">
        <v>1211</v>
      </c>
      <c r="D931" s="5" t="str">
        <f>VLOOKUP(A931,'[1]xét tn năm 2017'!$B$2:$E$3000,4,0)</f>
        <v>Nam</v>
      </c>
      <c r="E931" s="6" t="s">
        <v>151</v>
      </c>
      <c r="F931" s="7" t="s">
        <v>2218</v>
      </c>
      <c r="G931" s="10">
        <v>606</v>
      </c>
      <c r="H931" s="9">
        <v>42900</v>
      </c>
      <c r="I931" s="10"/>
    </row>
    <row r="932" spans="1:9" ht="27" customHeight="1">
      <c r="A932" s="21" t="s">
        <v>2251</v>
      </c>
      <c r="B932" s="3" t="s">
        <v>2252</v>
      </c>
      <c r="C932" s="4" t="s">
        <v>1017</v>
      </c>
      <c r="D932" s="5" t="str">
        <f>VLOOKUP(A932,'[1]xét tn năm 2017'!$B$2:$E$3000,4,0)</f>
        <v>Nam</v>
      </c>
      <c r="E932" s="6" t="s">
        <v>151</v>
      </c>
      <c r="F932" s="7" t="s">
        <v>2215</v>
      </c>
      <c r="G932" s="10">
        <v>606</v>
      </c>
      <c r="H932" s="9">
        <v>42900</v>
      </c>
      <c r="I932" s="10"/>
    </row>
    <row r="933" spans="1:9" ht="27" customHeight="1">
      <c r="A933" s="21" t="s">
        <v>2253</v>
      </c>
      <c r="B933" s="3" t="s">
        <v>2254</v>
      </c>
      <c r="C933" s="4" t="s">
        <v>366</v>
      </c>
      <c r="D933" s="5" t="str">
        <f>VLOOKUP(A933,'[1]xét tn năm 2017'!$B$2:$E$3000,4,0)</f>
        <v>Nam</v>
      </c>
      <c r="E933" s="6" t="s">
        <v>151</v>
      </c>
      <c r="F933" s="7" t="s">
        <v>2215</v>
      </c>
      <c r="G933" s="10">
        <v>606</v>
      </c>
      <c r="H933" s="9">
        <v>42900</v>
      </c>
      <c r="I933" s="10"/>
    </row>
    <row r="934" spans="1:9" ht="27" customHeight="1">
      <c r="A934" s="21" t="s">
        <v>2255</v>
      </c>
      <c r="B934" s="3" t="s">
        <v>2256</v>
      </c>
      <c r="C934" s="4" t="s">
        <v>952</v>
      </c>
      <c r="D934" s="5" t="str">
        <f>VLOOKUP(A934,'[1]xét tn năm 2017'!$B$2:$E$3000,4,0)</f>
        <v>Nam</v>
      </c>
      <c r="E934" s="6" t="s">
        <v>151</v>
      </c>
      <c r="F934" s="7" t="s">
        <v>2215</v>
      </c>
      <c r="G934" s="10">
        <v>606</v>
      </c>
      <c r="H934" s="9">
        <v>42900</v>
      </c>
      <c r="I934" s="10"/>
    </row>
    <row r="935" spans="1:9" ht="27" customHeight="1">
      <c r="A935" s="21" t="s">
        <v>2257</v>
      </c>
      <c r="B935" s="3" t="s">
        <v>2258</v>
      </c>
      <c r="C935" s="4" t="s">
        <v>2259</v>
      </c>
      <c r="D935" s="5" t="str">
        <f>VLOOKUP(A935,'[1]xét tn năm 2017'!$B$2:$E$3000,4,0)</f>
        <v>Nữ</v>
      </c>
      <c r="E935" s="6" t="s">
        <v>151</v>
      </c>
      <c r="F935" s="7" t="s">
        <v>2218</v>
      </c>
      <c r="G935" s="10">
        <v>606</v>
      </c>
      <c r="H935" s="9">
        <v>42900</v>
      </c>
      <c r="I935" s="10"/>
    </row>
    <row r="936" spans="1:9" ht="27" customHeight="1">
      <c r="A936" s="21" t="s">
        <v>2260</v>
      </c>
      <c r="B936" s="3" t="s">
        <v>2261</v>
      </c>
      <c r="C936" s="4" t="s">
        <v>2262</v>
      </c>
      <c r="D936" s="5" t="str">
        <f>VLOOKUP(A936,'[1]xét tn năm 2017'!$B$2:$E$3000,4,0)</f>
        <v>Nam</v>
      </c>
      <c r="E936" s="6" t="s">
        <v>151</v>
      </c>
      <c r="F936" s="7" t="s">
        <v>2215</v>
      </c>
      <c r="G936" s="10">
        <v>606</v>
      </c>
      <c r="H936" s="9">
        <v>42900</v>
      </c>
      <c r="I936" s="10"/>
    </row>
    <row r="937" spans="1:9" ht="27" customHeight="1">
      <c r="A937" s="21" t="s">
        <v>2263</v>
      </c>
      <c r="B937" s="3" t="s">
        <v>2264</v>
      </c>
      <c r="C937" s="4" t="s">
        <v>2265</v>
      </c>
      <c r="D937" s="5" t="str">
        <f>VLOOKUP(A937,'[1]xét tn năm 2017'!$B$2:$E$3000,4,0)</f>
        <v>Nữ</v>
      </c>
      <c r="E937" s="6" t="s">
        <v>151</v>
      </c>
      <c r="F937" s="7" t="s">
        <v>2218</v>
      </c>
      <c r="G937" s="10">
        <v>606</v>
      </c>
      <c r="H937" s="9">
        <v>42900</v>
      </c>
      <c r="I937" s="10"/>
    </row>
    <row r="938" spans="1:9" ht="27" customHeight="1">
      <c r="A938" s="21" t="s">
        <v>2266</v>
      </c>
      <c r="B938" s="3" t="s">
        <v>2267</v>
      </c>
      <c r="C938" s="4" t="s">
        <v>633</v>
      </c>
      <c r="D938" s="5" t="str">
        <f>VLOOKUP(A938,'[1]xét tn năm 2017'!$B$2:$E$3000,4,0)</f>
        <v>Nam</v>
      </c>
      <c r="E938" s="6" t="s">
        <v>151</v>
      </c>
      <c r="F938" s="7" t="s">
        <v>2218</v>
      </c>
      <c r="G938" s="10">
        <v>606</v>
      </c>
      <c r="H938" s="9">
        <v>42900</v>
      </c>
      <c r="I938" s="10"/>
    </row>
    <row r="939" spans="1:9" ht="27" customHeight="1">
      <c r="A939" s="21" t="s">
        <v>2268</v>
      </c>
      <c r="B939" s="3" t="s">
        <v>2269</v>
      </c>
      <c r="C939" s="4" t="s">
        <v>1776</v>
      </c>
      <c r="D939" s="5" t="str">
        <f>VLOOKUP(A939,'[1]xét tn năm 2017'!$B$2:$E$3000,4,0)</f>
        <v>Nam</v>
      </c>
      <c r="E939" s="6" t="s">
        <v>151</v>
      </c>
      <c r="F939" s="7" t="s">
        <v>2215</v>
      </c>
      <c r="G939" s="10">
        <v>606</v>
      </c>
      <c r="H939" s="9">
        <v>42900</v>
      </c>
      <c r="I939" s="10"/>
    </row>
    <row r="940" spans="1:9" ht="27" customHeight="1">
      <c r="A940" s="21" t="s">
        <v>2270</v>
      </c>
      <c r="B940" s="3" t="s">
        <v>2271</v>
      </c>
      <c r="C940" s="4" t="s">
        <v>743</v>
      </c>
      <c r="D940" s="5" t="str">
        <f>VLOOKUP(A940,'[1]xét tn năm 2017'!$B$2:$E$3000,4,0)</f>
        <v>Nữ</v>
      </c>
      <c r="E940" s="6" t="s">
        <v>151</v>
      </c>
      <c r="F940" s="7" t="s">
        <v>2218</v>
      </c>
      <c r="G940" s="10">
        <v>606</v>
      </c>
      <c r="H940" s="9">
        <v>42900</v>
      </c>
      <c r="I940" s="10"/>
    </row>
    <row r="941" spans="1:9" ht="27" customHeight="1">
      <c r="A941" s="21" t="s">
        <v>2272</v>
      </c>
      <c r="B941" s="3" t="s">
        <v>2273</v>
      </c>
      <c r="C941" s="4" t="s">
        <v>2274</v>
      </c>
      <c r="D941" s="5" t="str">
        <f>VLOOKUP(A941,'[1]xét tn năm 2017'!$B$2:$E$3000,4,0)</f>
        <v>Nam</v>
      </c>
      <c r="E941" s="6" t="s">
        <v>151</v>
      </c>
      <c r="F941" s="7" t="s">
        <v>2215</v>
      </c>
      <c r="G941" s="10">
        <v>606</v>
      </c>
      <c r="H941" s="9">
        <v>42900</v>
      </c>
      <c r="I941" s="10"/>
    </row>
    <row r="942" spans="1:9" ht="27" customHeight="1">
      <c r="A942" s="21" t="s">
        <v>2275</v>
      </c>
      <c r="B942" s="3" t="s">
        <v>2276</v>
      </c>
      <c r="C942" s="4" t="s">
        <v>1619</v>
      </c>
      <c r="D942" s="5" t="str">
        <f>VLOOKUP(A942,'[1]xét tn năm 2017'!$B$2:$E$3000,4,0)</f>
        <v>Nam</v>
      </c>
      <c r="E942" s="6" t="s">
        <v>151</v>
      </c>
      <c r="F942" s="7" t="s">
        <v>2218</v>
      </c>
      <c r="G942" s="10">
        <v>606</v>
      </c>
      <c r="H942" s="9">
        <v>42900</v>
      </c>
      <c r="I942" s="10"/>
    </row>
    <row r="943" spans="1:9" ht="27" customHeight="1">
      <c r="A943" s="21" t="s">
        <v>2277</v>
      </c>
      <c r="B943" s="3" t="s">
        <v>2278</v>
      </c>
      <c r="C943" s="4" t="s">
        <v>2279</v>
      </c>
      <c r="D943" s="5" t="str">
        <f>VLOOKUP(A943,'[1]xét tn năm 2017'!$B$2:$E$3000,4,0)</f>
        <v>Nam</v>
      </c>
      <c r="E943" s="6" t="s">
        <v>151</v>
      </c>
      <c r="F943" s="7" t="s">
        <v>2218</v>
      </c>
      <c r="G943" s="10">
        <v>606</v>
      </c>
      <c r="H943" s="9">
        <v>42900</v>
      </c>
      <c r="I943" s="10"/>
    </row>
    <row r="944" spans="1:9" ht="27" customHeight="1">
      <c r="A944" s="21" t="s">
        <v>2280</v>
      </c>
      <c r="B944" s="3" t="s">
        <v>2281</v>
      </c>
      <c r="C944" s="4" t="s">
        <v>2282</v>
      </c>
      <c r="D944" s="5" t="str">
        <f>VLOOKUP(A944,'[1]xét tn năm 2017'!$B$2:$E$3000,4,0)</f>
        <v>Nam</v>
      </c>
      <c r="E944" s="6" t="s">
        <v>151</v>
      </c>
      <c r="F944" s="7" t="s">
        <v>2215</v>
      </c>
      <c r="G944" s="10">
        <v>606</v>
      </c>
      <c r="H944" s="9">
        <v>42900</v>
      </c>
      <c r="I944" s="10"/>
    </row>
    <row r="945" spans="1:9" ht="27" customHeight="1">
      <c r="A945" s="22" t="s">
        <v>2283</v>
      </c>
      <c r="B945" s="3" t="s">
        <v>2284</v>
      </c>
      <c r="C945" s="22" t="s">
        <v>438</v>
      </c>
      <c r="D945" s="5" t="str">
        <f>VLOOKUP(A945,'[1]xét tn năm 2017'!$B$2:$E$3000,4,0)</f>
        <v>Nam</v>
      </c>
      <c r="E945" s="6" t="s">
        <v>151</v>
      </c>
      <c r="F945" s="7" t="s">
        <v>2218</v>
      </c>
      <c r="G945" s="23">
        <v>1017</v>
      </c>
      <c r="H945" s="9">
        <v>42990</v>
      </c>
      <c r="I945" s="24"/>
    </row>
    <row r="946" spans="1:9" ht="27" customHeight="1">
      <c r="A946" s="22" t="s">
        <v>2285</v>
      </c>
      <c r="B946" s="3" t="s">
        <v>2286</v>
      </c>
      <c r="C946" s="22" t="s">
        <v>909</v>
      </c>
      <c r="D946" s="5" t="str">
        <f>VLOOKUP(A946,'[1]xét tn năm 2017'!$B$2:$E$3000,4,0)</f>
        <v>Nam</v>
      </c>
      <c r="E946" s="6" t="s">
        <v>151</v>
      </c>
      <c r="F946" s="7" t="s">
        <v>2218</v>
      </c>
      <c r="G946" s="23">
        <v>1017</v>
      </c>
      <c r="H946" s="9">
        <v>42990</v>
      </c>
      <c r="I946" s="24"/>
    </row>
    <row r="947" spans="1:9" ht="27" customHeight="1">
      <c r="A947" s="22" t="s">
        <v>2287</v>
      </c>
      <c r="B947" s="3" t="s">
        <v>2288</v>
      </c>
      <c r="C947" s="22" t="s">
        <v>1619</v>
      </c>
      <c r="D947" s="5" t="str">
        <f>VLOOKUP(A947,'[1]xét tn năm 2017'!$B$2:$E$3000,4,0)</f>
        <v>Nam</v>
      </c>
      <c r="E947" s="6" t="s">
        <v>151</v>
      </c>
      <c r="F947" s="7" t="s">
        <v>2218</v>
      </c>
      <c r="G947" s="23">
        <v>1017</v>
      </c>
      <c r="H947" s="9">
        <v>42990</v>
      </c>
      <c r="I947" s="24"/>
    </row>
    <row r="948" spans="1:9" ht="27" customHeight="1">
      <c r="A948" s="22" t="s">
        <v>2289</v>
      </c>
      <c r="B948" s="3" t="s">
        <v>2290</v>
      </c>
      <c r="C948" s="22" t="s">
        <v>1069</v>
      </c>
      <c r="D948" s="5" t="str">
        <f>VLOOKUP(A948,'[1]xét tn năm 2017'!$B$2:$E$3000,4,0)</f>
        <v>Nam</v>
      </c>
      <c r="E948" s="6" t="s">
        <v>151</v>
      </c>
      <c r="F948" s="7" t="s">
        <v>2218</v>
      </c>
      <c r="G948" s="23">
        <v>1017</v>
      </c>
      <c r="H948" s="9">
        <v>42990</v>
      </c>
      <c r="I948" s="24"/>
    </row>
    <row r="949" spans="1:9" ht="27" customHeight="1">
      <c r="A949" s="22" t="s">
        <v>2291</v>
      </c>
      <c r="B949" s="3" t="s">
        <v>2292</v>
      </c>
      <c r="C949" s="22" t="s">
        <v>633</v>
      </c>
      <c r="D949" s="5" t="str">
        <f>VLOOKUP(A949,'[1]xét tn năm 2017'!$B$2:$E$3000,4,0)</f>
        <v>Nam</v>
      </c>
      <c r="E949" s="6" t="s">
        <v>151</v>
      </c>
      <c r="F949" s="7" t="s">
        <v>2218</v>
      </c>
      <c r="G949" s="23">
        <v>1017</v>
      </c>
      <c r="H949" s="9">
        <v>42990</v>
      </c>
      <c r="I949" s="24"/>
    </row>
    <row r="950" spans="1:9" ht="27" customHeight="1">
      <c r="A950" s="22" t="s">
        <v>2293</v>
      </c>
      <c r="B950" s="3" t="s">
        <v>2294</v>
      </c>
      <c r="C950" s="22" t="s">
        <v>2295</v>
      </c>
      <c r="D950" s="5" t="str">
        <f>VLOOKUP(A950,'[1]xét tn năm 2017'!$B$2:$E$3000,4,0)</f>
        <v>Nam</v>
      </c>
      <c r="E950" s="6" t="s">
        <v>151</v>
      </c>
      <c r="F950" s="7" t="s">
        <v>2218</v>
      </c>
      <c r="G950" s="23">
        <v>1017</v>
      </c>
      <c r="H950" s="9">
        <v>42990</v>
      </c>
      <c r="I950" s="24"/>
    </row>
    <row r="951" spans="1:9" ht="27" customHeight="1">
      <c r="A951" s="22" t="s">
        <v>2296</v>
      </c>
      <c r="B951" s="3" t="s">
        <v>2297</v>
      </c>
      <c r="C951" s="22" t="s">
        <v>2298</v>
      </c>
      <c r="D951" s="5" t="str">
        <f>VLOOKUP(A951,'[1]xét tn năm 2017'!$B$2:$E$3000,4,0)</f>
        <v>Nam</v>
      </c>
      <c r="E951" s="6" t="s">
        <v>151</v>
      </c>
      <c r="F951" s="7" t="s">
        <v>2218</v>
      </c>
      <c r="G951" s="23">
        <v>1017</v>
      </c>
      <c r="H951" s="9">
        <v>42990</v>
      </c>
      <c r="I951" s="24"/>
    </row>
    <row r="952" spans="1:9" ht="27" customHeight="1">
      <c r="A952" s="22" t="s">
        <v>2299</v>
      </c>
      <c r="B952" s="3" t="s">
        <v>2300</v>
      </c>
      <c r="C952" s="22" t="s">
        <v>879</v>
      </c>
      <c r="D952" s="5" t="str">
        <f>VLOOKUP(A952,'[1]xét tn năm 2017'!$B$2:$E$3000,4,0)</f>
        <v>Nam</v>
      </c>
      <c r="E952" s="6" t="s">
        <v>151</v>
      </c>
      <c r="F952" s="7" t="s">
        <v>2218</v>
      </c>
      <c r="G952" s="23">
        <v>1017</v>
      </c>
      <c r="H952" s="9">
        <v>42990</v>
      </c>
      <c r="I952" s="24"/>
    </row>
    <row r="953" spans="1:9" ht="27" customHeight="1">
      <c r="A953" s="22" t="s">
        <v>2301</v>
      </c>
      <c r="B953" s="3" t="s">
        <v>2302</v>
      </c>
      <c r="C953" s="22" t="s">
        <v>147</v>
      </c>
      <c r="D953" s="5" t="str">
        <f>VLOOKUP(A953,'[1]xét tn năm 2017'!$B$2:$E$3000,4,0)</f>
        <v>Nam</v>
      </c>
      <c r="E953" s="6" t="s">
        <v>151</v>
      </c>
      <c r="F953" s="7" t="s">
        <v>2218</v>
      </c>
      <c r="G953" s="23">
        <v>1017</v>
      </c>
      <c r="H953" s="9">
        <v>42990</v>
      </c>
      <c r="I953" s="24"/>
    </row>
    <row r="954" spans="1:9" ht="27" customHeight="1">
      <c r="A954" s="22" t="s">
        <v>2303</v>
      </c>
      <c r="B954" s="3" t="s">
        <v>33</v>
      </c>
      <c r="C954" s="22" t="s">
        <v>377</v>
      </c>
      <c r="D954" s="5" t="str">
        <f>VLOOKUP(A954,'[1]xét tn năm 2017'!$B$2:$E$3000,4,0)</f>
        <v>Nam</v>
      </c>
      <c r="E954" s="6" t="s">
        <v>151</v>
      </c>
      <c r="F954" s="7" t="s">
        <v>2218</v>
      </c>
      <c r="G954" s="23">
        <v>1017</v>
      </c>
      <c r="H954" s="9">
        <v>42990</v>
      </c>
      <c r="I954" s="24"/>
    </row>
    <row r="955" spans="1:9" ht="27" customHeight="1">
      <c r="A955" s="22" t="s">
        <v>2304</v>
      </c>
      <c r="B955" s="3" t="s">
        <v>2305</v>
      </c>
      <c r="C955" s="22" t="s">
        <v>2306</v>
      </c>
      <c r="D955" s="5" t="str">
        <f>VLOOKUP(A955,'[1]xét tn năm 2017'!$B$2:$E$3000,4,0)</f>
        <v>Nam</v>
      </c>
      <c r="E955" s="6" t="s">
        <v>151</v>
      </c>
      <c r="F955" s="7" t="s">
        <v>2218</v>
      </c>
      <c r="G955" s="23">
        <v>1017</v>
      </c>
      <c r="H955" s="9">
        <v>42990</v>
      </c>
      <c r="I955" s="24"/>
    </row>
    <row r="956" spans="1:9" ht="27" customHeight="1">
      <c r="A956" s="22" t="s">
        <v>2307</v>
      </c>
      <c r="B956" s="3" t="s">
        <v>2308</v>
      </c>
      <c r="C956" s="22" t="s">
        <v>2309</v>
      </c>
      <c r="D956" s="5" t="str">
        <f>VLOOKUP(A956,'[1]xét tn năm 2017'!$B$2:$E$3000,4,0)</f>
        <v>Nam</v>
      </c>
      <c r="E956" s="6" t="s">
        <v>151</v>
      </c>
      <c r="F956" s="7" t="s">
        <v>2218</v>
      </c>
      <c r="G956" s="23">
        <v>1017</v>
      </c>
      <c r="H956" s="9">
        <v>42990</v>
      </c>
      <c r="I956" s="24"/>
    </row>
    <row r="957" spans="1:9" ht="27" customHeight="1">
      <c r="A957" s="22" t="s">
        <v>2310</v>
      </c>
      <c r="B957" s="3" t="s">
        <v>2311</v>
      </c>
      <c r="C957" s="22" t="s">
        <v>457</v>
      </c>
      <c r="D957" s="5" t="str">
        <f>VLOOKUP(A957,'[1]xét tn năm 2017'!$B$2:$E$3000,4,0)</f>
        <v>Nam</v>
      </c>
      <c r="E957" s="6" t="s">
        <v>151</v>
      </c>
      <c r="F957" s="7" t="s">
        <v>2218</v>
      </c>
      <c r="G957" s="23">
        <v>1017</v>
      </c>
      <c r="H957" s="9">
        <v>42990</v>
      </c>
      <c r="I957" s="24"/>
    </row>
    <row r="958" spans="1:9" ht="27" customHeight="1">
      <c r="A958" s="22" t="s">
        <v>2312</v>
      </c>
      <c r="B958" s="3" t="s">
        <v>2313</v>
      </c>
      <c r="C958" s="22" t="s">
        <v>2314</v>
      </c>
      <c r="D958" s="5" t="str">
        <f>VLOOKUP(A958,'[1]xét tn năm 2017'!$B$2:$E$3000,4,0)</f>
        <v>Nam</v>
      </c>
      <c r="E958" s="6" t="s">
        <v>151</v>
      </c>
      <c r="F958" s="7" t="s">
        <v>2218</v>
      </c>
      <c r="G958" s="23">
        <v>1017</v>
      </c>
      <c r="H958" s="9">
        <v>42990</v>
      </c>
      <c r="I958" s="24"/>
    </row>
    <row r="959" spans="1:9" ht="27" customHeight="1">
      <c r="A959" s="22" t="s">
        <v>2315</v>
      </c>
      <c r="B959" s="3" t="s">
        <v>2316</v>
      </c>
      <c r="C959" s="22" t="s">
        <v>927</v>
      </c>
      <c r="D959" s="5" t="str">
        <f>VLOOKUP(A959,'[1]xét tn năm 2017'!$B$2:$E$3000,4,0)</f>
        <v>Nam</v>
      </c>
      <c r="E959" s="6" t="s">
        <v>151</v>
      </c>
      <c r="F959" s="7" t="s">
        <v>2218</v>
      </c>
      <c r="G959" s="23">
        <v>1017</v>
      </c>
      <c r="H959" s="9">
        <v>42990</v>
      </c>
      <c r="I959" s="24"/>
    </row>
    <row r="960" spans="1:9" ht="27" customHeight="1">
      <c r="A960" s="22" t="s">
        <v>2317</v>
      </c>
      <c r="B960" s="3" t="s">
        <v>2318</v>
      </c>
      <c r="C960" s="22" t="s">
        <v>835</v>
      </c>
      <c r="D960" s="5" t="str">
        <f>VLOOKUP(A960,'[1]xét tn năm 2017'!$B$2:$E$3000,4,0)</f>
        <v>Nam</v>
      </c>
      <c r="E960" s="6" t="s">
        <v>151</v>
      </c>
      <c r="F960" s="7" t="s">
        <v>2218</v>
      </c>
      <c r="G960" s="23">
        <v>1017</v>
      </c>
      <c r="H960" s="9">
        <v>42990</v>
      </c>
      <c r="I960" s="24"/>
    </row>
    <row r="961" spans="1:9" ht="27" customHeight="1">
      <c r="A961" s="22" t="s">
        <v>2319</v>
      </c>
      <c r="B961" s="3" t="s">
        <v>2320</v>
      </c>
      <c r="C961" s="22" t="s">
        <v>103</v>
      </c>
      <c r="D961" s="5" t="str">
        <f>VLOOKUP(A961,'[1]xét tn năm 2017'!$B$2:$E$3000,4,0)</f>
        <v>Nam</v>
      </c>
      <c r="E961" s="6" t="s">
        <v>151</v>
      </c>
      <c r="F961" s="7" t="s">
        <v>2218</v>
      </c>
      <c r="G961" s="23">
        <v>1017</v>
      </c>
      <c r="H961" s="9">
        <v>42990</v>
      </c>
      <c r="I961" s="24"/>
    </row>
    <row r="962" spans="1:9" ht="27" customHeight="1">
      <c r="A962" s="22" t="s">
        <v>2321</v>
      </c>
      <c r="B962" s="3" t="s">
        <v>2322</v>
      </c>
      <c r="C962" s="22" t="s">
        <v>408</v>
      </c>
      <c r="D962" s="5" t="str">
        <f>VLOOKUP(A962,'[1]xét tn năm 2017'!$B$2:$E$3000,4,0)</f>
        <v>Nam</v>
      </c>
      <c r="E962" s="6" t="s">
        <v>151</v>
      </c>
      <c r="F962" s="7" t="s">
        <v>2218</v>
      </c>
      <c r="G962" s="23">
        <v>1017</v>
      </c>
      <c r="H962" s="9">
        <v>42990</v>
      </c>
      <c r="I962" s="24"/>
    </row>
    <row r="963" spans="1:9" ht="27" customHeight="1">
      <c r="A963" s="22" t="s">
        <v>2323</v>
      </c>
      <c r="B963" s="3" t="s">
        <v>2324</v>
      </c>
      <c r="C963" s="22" t="s">
        <v>2325</v>
      </c>
      <c r="D963" s="5" t="str">
        <f>VLOOKUP(A963,'[1]xét tn năm 2017'!$B$2:$E$3000,4,0)</f>
        <v>Nam</v>
      </c>
      <c r="E963" s="6" t="s">
        <v>151</v>
      </c>
      <c r="F963" s="7" t="s">
        <v>2218</v>
      </c>
      <c r="G963" s="23">
        <v>1017</v>
      </c>
      <c r="H963" s="9">
        <v>42990</v>
      </c>
      <c r="I963" s="24"/>
    </row>
    <row r="964" spans="1:9" ht="27" customHeight="1">
      <c r="A964" s="22" t="s">
        <v>2326</v>
      </c>
      <c r="B964" s="3" t="s">
        <v>2327</v>
      </c>
      <c r="C964" s="22" t="s">
        <v>2328</v>
      </c>
      <c r="D964" s="5" t="str">
        <f>VLOOKUP(A964,'[1]xét tn năm 2017'!$B$2:$E$3000,4,0)</f>
        <v>Nam</v>
      </c>
      <c r="E964" s="6" t="s">
        <v>151</v>
      </c>
      <c r="F964" s="7" t="s">
        <v>2215</v>
      </c>
      <c r="G964" s="23">
        <v>1017</v>
      </c>
      <c r="H964" s="9">
        <v>42990</v>
      </c>
      <c r="I964" s="24"/>
    </row>
    <row r="965" spans="1:9" ht="27" customHeight="1">
      <c r="A965" s="22" t="s">
        <v>2329</v>
      </c>
      <c r="B965" s="3" t="s">
        <v>2330</v>
      </c>
      <c r="C965" s="22" t="s">
        <v>2331</v>
      </c>
      <c r="D965" s="5" t="str">
        <f>VLOOKUP(A965,'[1]xét tn năm 2017'!$B$2:$E$3000,4,0)</f>
        <v>Nam</v>
      </c>
      <c r="E965" s="6" t="s">
        <v>151</v>
      </c>
      <c r="F965" s="7" t="s">
        <v>2215</v>
      </c>
      <c r="G965" s="23">
        <v>1017</v>
      </c>
      <c r="H965" s="9">
        <v>42990</v>
      </c>
      <c r="I965" s="24"/>
    </row>
    <row r="966" spans="1:9" ht="27" customHeight="1">
      <c r="A966" s="37">
        <v>1231110190</v>
      </c>
      <c r="B966" s="3" t="s">
        <v>2332</v>
      </c>
      <c r="C966" s="22" t="s">
        <v>2333</v>
      </c>
      <c r="D966" s="5" t="str">
        <f>VLOOKUP(A966,'[1]xét tn năm 2017'!$B$2:$E$3000,4,0)</f>
        <v>Nam</v>
      </c>
      <c r="E966" s="6" t="s">
        <v>151</v>
      </c>
      <c r="F966" s="7" t="s">
        <v>2215</v>
      </c>
      <c r="G966" s="23">
        <v>1017</v>
      </c>
      <c r="H966" s="9">
        <v>42990</v>
      </c>
      <c r="I966" s="24"/>
    </row>
    <row r="967" spans="1:9" ht="27" customHeight="1">
      <c r="A967" s="22" t="s">
        <v>2334</v>
      </c>
      <c r="B967" s="3" t="s">
        <v>273</v>
      </c>
      <c r="C967" s="22" t="s">
        <v>1057</v>
      </c>
      <c r="D967" s="5" t="str">
        <f>VLOOKUP(A967,'[1]xét tn năm 2017'!$B$2:$E$3000,4,0)</f>
        <v>Nam</v>
      </c>
      <c r="E967" s="6" t="s">
        <v>151</v>
      </c>
      <c r="F967" s="7" t="s">
        <v>2215</v>
      </c>
      <c r="G967" s="23">
        <v>1017</v>
      </c>
      <c r="H967" s="9">
        <v>42990</v>
      </c>
      <c r="I967" s="24"/>
    </row>
    <row r="968" spans="1:9" ht="27" customHeight="1">
      <c r="A968" s="22" t="s">
        <v>2335</v>
      </c>
      <c r="B968" s="3" t="s">
        <v>2336</v>
      </c>
      <c r="C968" s="22" t="s">
        <v>206</v>
      </c>
      <c r="D968" s="5" t="str">
        <f>VLOOKUP(A968,'[1]xét tn năm 2017'!$B$2:$E$3000,4,0)</f>
        <v>Nam</v>
      </c>
      <c r="E968" s="6" t="s">
        <v>151</v>
      </c>
      <c r="F968" s="7" t="s">
        <v>2215</v>
      </c>
      <c r="G968" s="23">
        <v>1017</v>
      </c>
      <c r="H968" s="9">
        <v>42990</v>
      </c>
      <c r="I968" s="24"/>
    </row>
    <row r="969" spans="1:9" ht="27" customHeight="1">
      <c r="A969" s="22" t="s">
        <v>2337</v>
      </c>
      <c r="B969" s="3" t="s">
        <v>2338</v>
      </c>
      <c r="C969" s="22" t="s">
        <v>147</v>
      </c>
      <c r="D969" s="5" t="str">
        <f>VLOOKUP(A969,'[1]xét tn năm 2017'!$B$2:$E$3000,4,0)</f>
        <v>Nam</v>
      </c>
      <c r="E969" s="6" t="s">
        <v>151</v>
      </c>
      <c r="F969" s="7" t="s">
        <v>2215</v>
      </c>
      <c r="G969" s="23">
        <v>1017</v>
      </c>
      <c r="H969" s="9">
        <v>42990</v>
      </c>
      <c r="I969" s="24"/>
    </row>
    <row r="970" spans="1:9" ht="27" customHeight="1">
      <c r="A970" s="22" t="s">
        <v>2339</v>
      </c>
      <c r="B970" s="3" t="s">
        <v>2340</v>
      </c>
      <c r="C970" s="22" t="s">
        <v>328</v>
      </c>
      <c r="D970" s="5" t="str">
        <f>VLOOKUP(A970,'[1]xét tn năm 2017'!$B$2:$E$3000,4,0)</f>
        <v>Nam</v>
      </c>
      <c r="E970" s="6" t="s">
        <v>151</v>
      </c>
      <c r="F970" s="7" t="s">
        <v>2215</v>
      </c>
      <c r="G970" s="23">
        <v>1017</v>
      </c>
      <c r="H970" s="9">
        <v>42990</v>
      </c>
      <c r="I970" s="24"/>
    </row>
    <row r="971" spans="1:9" ht="27" customHeight="1">
      <c r="A971" s="22" t="s">
        <v>2341</v>
      </c>
      <c r="B971" s="3" t="s">
        <v>1051</v>
      </c>
      <c r="C971" s="22" t="s">
        <v>52</v>
      </c>
      <c r="D971" s="5" t="str">
        <f>VLOOKUP(A971,'[1]xét tn năm 2017'!$B$2:$E$3000,4,0)</f>
        <v>Nam</v>
      </c>
      <c r="E971" s="6" t="s">
        <v>151</v>
      </c>
      <c r="F971" s="7" t="s">
        <v>2215</v>
      </c>
      <c r="G971" s="23">
        <v>1017</v>
      </c>
      <c r="H971" s="9">
        <v>42990</v>
      </c>
      <c r="I971" s="24"/>
    </row>
    <row r="972" spans="1:9" ht="27" customHeight="1">
      <c r="A972" s="22" t="s">
        <v>2342</v>
      </c>
      <c r="B972" s="3" t="s">
        <v>2343</v>
      </c>
      <c r="C972" s="22" t="s">
        <v>1764</v>
      </c>
      <c r="D972" s="5" t="str">
        <f>VLOOKUP(A972,'[1]xét tn năm 2017'!$B$2:$E$3000,4,0)</f>
        <v>Nam</v>
      </c>
      <c r="E972" s="6" t="s">
        <v>151</v>
      </c>
      <c r="F972" s="7" t="s">
        <v>2215</v>
      </c>
      <c r="G972" s="23">
        <v>1017</v>
      </c>
      <c r="H972" s="9">
        <v>42990</v>
      </c>
      <c r="I972" s="24"/>
    </row>
    <row r="973" spans="1:9" ht="27" customHeight="1">
      <c r="A973" s="22" t="s">
        <v>2344</v>
      </c>
      <c r="B973" s="3" t="s">
        <v>2345</v>
      </c>
      <c r="C973" s="22" t="s">
        <v>1745</v>
      </c>
      <c r="D973" s="5" t="str">
        <f>VLOOKUP(A973,'[1]xét tn năm 2017'!$B$2:$E$3000,4,0)</f>
        <v>Nam</v>
      </c>
      <c r="E973" s="6" t="s">
        <v>151</v>
      </c>
      <c r="F973" s="7" t="s">
        <v>2215</v>
      </c>
      <c r="G973" s="23">
        <v>1017</v>
      </c>
      <c r="H973" s="9">
        <v>42990</v>
      </c>
      <c r="I973" s="24"/>
    </row>
    <row r="974" spans="1:9" ht="27" customHeight="1">
      <c r="A974" s="22" t="s">
        <v>2346</v>
      </c>
      <c r="B974" s="3" t="s">
        <v>2347</v>
      </c>
      <c r="C974" s="22" t="s">
        <v>1937</v>
      </c>
      <c r="D974" s="5" t="str">
        <f>VLOOKUP(A974,'[1]xét tn năm 2017'!$B$2:$E$3000,4,0)</f>
        <v>Nam</v>
      </c>
      <c r="E974" s="6" t="s">
        <v>151</v>
      </c>
      <c r="F974" s="7" t="s">
        <v>2215</v>
      </c>
      <c r="G974" s="23">
        <v>1017</v>
      </c>
      <c r="H974" s="9">
        <v>42990</v>
      </c>
      <c r="I974" s="24"/>
    </row>
    <row r="975" spans="1:9" ht="27" customHeight="1">
      <c r="A975" s="22" t="s">
        <v>2348</v>
      </c>
      <c r="B975" s="3" t="s">
        <v>2349</v>
      </c>
      <c r="C975" s="22" t="s">
        <v>355</v>
      </c>
      <c r="D975" s="5" t="str">
        <f>VLOOKUP(A975,'[1]xét tn năm 2017'!$B$2:$E$3000,4,0)</f>
        <v>Nam</v>
      </c>
      <c r="E975" s="6" t="s">
        <v>151</v>
      </c>
      <c r="F975" s="7" t="s">
        <v>2215</v>
      </c>
      <c r="G975" s="23">
        <v>1017</v>
      </c>
      <c r="H975" s="9">
        <v>42990</v>
      </c>
      <c r="I975" s="24"/>
    </row>
    <row r="976" spans="1:9" ht="27" customHeight="1">
      <c r="A976" s="33">
        <v>1210310082</v>
      </c>
      <c r="B976" s="3" t="s">
        <v>2350</v>
      </c>
      <c r="C976" s="4" t="s">
        <v>2351</v>
      </c>
      <c r="D976" s="5" t="str">
        <f>VLOOKUP(A976,'[1]xét tn năm 2017'!$B$2:$E$3000,4,0)</f>
        <v>Nam</v>
      </c>
      <c r="E976" s="6" t="s">
        <v>646</v>
      </c>
      <c r="F976" s="7" t="s">
        <v>2352</v>
      </c>
      <c r="G976" s="10">
        <v>606</v>
      </c>
      <c r="H976" s="9">
        <v>42900</v>
      </c>
      <c r="I976" s="10"/>
    </row>
    <row r="977" spans="1:9" ht="27" customHeight="1">
      <c r="A977" s="33">
        <v>1230710002</v>
      </c>
      <c r="B977" s="3" t="s">
        <v>2353</v>
      </c>
      <c r="C977" s="4" t="s">
        <v>547</v>
      </c>
      <c r="D977" s="5" t="str">
        <f>VLOOKUP(A977,'[1]xét tn năm 2017'!$B$2:$E$3000,4,0)</f>
        <v>Nam</v>
      </c>
      <c r="E977" s="6" t="s">
        <v>646</v>
      </c>
      <c r="F977" s="7" t="s">
        <v>2352</v>
      </c>
      <c r="G977" s="10">
        <v>606</v>
      </c>
      <c r="H977" s="9">
        <v>42900</v>
      </c>
      <c r="I977" s="10"/>
    </row>
    <row r="978" spans="1:9" ht="27" customHeight="1">
      <c r="A978" s="33">
        <v>1230710012</v>
      </c>
      <c r="B978" s="3" t="s">
        <v>2354</v>
      </c>
      <c r="C978" s="4" t="s">
        <v>2355</v>
      </c>
      <c r="D978" s="5" t="str">
        <f>VLOOKUP(A978,'[1]xét tn năm 2017'!$B$2:$E$3000,4,0)</f>
        <v>Nữ</v>
      </c>
      <c r="E978" s="6" t="s">
        <v>646</v>
      </c>
      <c r="F978" s="7" t="s">
        <v>2352</v>
      </c>
      <c r="G978" s="10">
        <v>606</v>
      </c>
      <c r="H978" s="9">
        <v>42900</v>
      </c>
      <c r="I978" s="10"/>
    </row>
    <row r="979" spans="1:9" ht="27" customHeight="1">
      <c r="A979" s="33">
        <v>1230710016</v>
      </c>
      <c r="B979" s="3" t="s">
        <v>2356</v>
      </c>
      <c r="C979" s="4" t="s">
        <v>1081</v>
      </c>
      <c r="D979" s="5" t="str">
        <f>VLOOKUP(A979,'[1]xét tn năm 2017'!$B$2:$E$3000,4,0)</f>
        <v>Nam</v>
      </c>
      <c r="E979" s="6" t="s">
        <v>646</v>
      </c>
      <c r="F979" s="7" t="s">
        <v>2352</v>
      </c>
      <c r="G979" s="10">
        <v>606</v>
      </c>
      <c r="H979" s="9">
        <v>42900</v>
      </c>
      <c r="I979" s="10"/>
    </row>
    <row r="980" spans="1:9" ht="27" customHeight="1">
      <c r="A980" s="33">
        <v>1230710017</v>
      </c>
      <c r="B980" s="3" t="s">
        <v>2357</v>
      </c>
      <c r="C980" s="4" t="s">
        <v>2358</v>
      </c>
      <c r="D980" s="5" t="str">
        <f>VLOOKUP(A980,'[1]xét tn năm 2017'!$B$2:$E$3000,4,0)</f>
        <v>Nam</v>
      </c>
      <c r="E980" s="6" t="s">
        <v>646</v>
      </c>
      <c r="F980" s="7" t="s">
        <v>2352</v>
      </c>
      <c r="G980" s="10">
        <v>606</v>
      </c>
      <c r="H980" s="9">
        <v>42900</v>
      </c>
      <c r="I980" s="10"/>
    </row>
    <row r="981" spans="1:9" ht="27" customHeight="1">
      <c r="A981" s="33">
        <v>1230710020</v>
      </c>
      <c r="B981" s="3" t="s">
        <v>401</v>
      </c>
      <c r="C981" s="4" t="s">
        <v>126</v>
      </c>
      <c r="D981" s="5" t="str">
        <f>VLOOKUP(A981,'[1]xét tn năm 2017'!$B$2:$E$3000,4,0)</f>
        <v>Nữ</v>
      </c>
      <c r="E981" s="6" t="s">
        <v>646</v>
      </c>
      <c r="F981" s="7" t="s">
        <v>2352</v>
      </c>
      <c r="G981" s="10">
        <v>606</v>
      </c>
      <c r="H981" s="9">
        <v>42900</v>
      </c>
      <c r="I981" s="10"/>
    </row>
    <row r="982" spans="1:9" ht="27" customHeight="1">
      <c r="A982" s="33">
        <v>1230710021</v>
      </c>
      <c r="B982" s="3" t="s">
        <v>2359</v>
      </c>
      <c r="C982" s="4" t="s">
        <v>1349</v>
      </c>
      <c r="D982" s="5" t="str">
        <f>VLOOKUP(A982,'[1]xét tn năm 2017'!$B$2:$E$3000,4,0)</f>
        <v>Nữ</v>
      </c>
      <c r="E982" s="6" t="s">
        <v>646</v>
      </c>
      <c r="F982" s="7" t="s">
        <v>2352</v>
      </c>
      <c r="G982" s="10">
        <v>606</v>
      </c>
      <c r="H982" s="9">
        <v>42900</v>
      </c>
      <c r="I982" s="10"/>
    </row>
    <row r="983" spans="1:9" ht="27" customHeight="1">
      <c r="A983" s="33">
        <v>1230710022</v>
      </c>
      <c r="B983" s="3" t="s">
        <v>1602</v>
      </c>
      <c r="C983" s="4" t="s">
        <v>1689</v>
      </c>
      <c r="D983" s="5" t="str">
        <f>VLOOKUP(A983,'[1]xét tn năm 2017'!$B$2:$E$3000,4,0)</f>
        <v>Nữ</v>
      </c>
      <c r="E983" s="6" t="s">
        <v>646</v>
      </c>
      <c r="F983" s="7" t="s">
        <v>2352</v>
      </c>
      <c r="G983" s="10">
        <v>606</v>
      </c>
      <c r="H983" s="9">
        <v>42900</v>
      </c>
      <c r="I983" s="10"/>
    </row>
    <row r="984" spans="1:9" ht="27" customHeight="1">
      <c r="A984" s="33">
        <v>1230710025</v>
      </c>
      <c r="B984" s="3" t="s">
        <v>2360</v>
      </c>
      <c r="C984" s="4" t="s">
        <v>2361</v>
      </c>
      <c r="D984" s="5" t="str">
        <f>VLOOKUP(A984,'[1]xét tn năm 2017'!$B$2:$E$3000,4,0)</f>
        <v>Nữ</v>
      </c>
      <c r="E984" s="6" t="s">
        <v>646</v>
      </c>
      <c r="F984" s="7" t="s">
        <v>2352</v>
      </c>
      <c r="G984" s="10">
        <v>606</v>
      </c>
      <c r="H984" s="9">
        <v>42900</v>
      </c>
      <c r="I984" s="10"/>
    </row>
    <row r="985" spans="1:9" ht="27" customHeight="1">
      <c r="A985" s="33">
        <v>1230710026</v>
      </c>
      <c r="B985" s="3" t="s">
        <v>2362</v>
      </c>
      <c r="C985" s="4" t="s">
        <v>481</v>
      </c>
      <c r="D985" s="5" t="str">
        <f>VLOOKUP(A985,'[1]xét tn năm 2017'!$B$2:$E$3000,4,0)</f>
        <v>Nữ</v>
      </c>
      <c r="E985" s="6" t="s">
        <v>646</v>
      </c>
      <c r="F985" s="7" t="s">
        <v>2352</v>
      </c>
      <c r="G985" s="10">
        <v>606</v>
      </c>
      <c r="H985" s="9">
        <v>42900</v>
      </c>
      <c r="I985" s="10"/>
    </row>
    <row r="986" spans="1:9" ht="27" customHeight="1">
      <c r="A986" s="33">
        <v>1230710027</v>
      </c>
      <c r="B986" s="3" t="s">
        <v>2363</v>
      </c>
      <c r="C986" s="4" t="s">
        <v>2364</v>
      </c>
      <c r="D986" s="5" t="str">
        <f>VLOOKUP(A986,'[1]xét tn năm 2017'!$B$2:$E$3000,4,0)</f>
        <v>Nữ</v>
      </c>
      <c r="E986" s="6" t="s">
        <v>646</v>
      </c>
      <c r="F986" s="7" t="s">
        <v>2352</v>
      </c>
      <c r="G986" s="10">
        <v>606</v>
      </c>
      <c r="H986" s="9">
        <v>42900</v>
      </c>
      <c r="I986" s="10"/>
    </row>
    <row r="987" spans="1:9" ht="27" customHeight="1">
      <c r="A987" s="33">
        <v>1230710029</v>
      </c>
      <c r="B987" s="3" t="s">
        <v>2365</v>
      </c>
      <c r="C987" s="4" t="s">
        <v>221</v>
      </c>
      <c r="D987" s="5" t="str">
        <f>VLOOKUP(A987,'[1]xét tn năm 2017'!$B$2:$E$3000,4,0)</f>
        <v>Nữ</v>
      </c>
      <c r="E987" s="6" t="s">
        <v>646</v>
      </c>
      <c r="F987" s="7" t="s">
        <v>2352</v>
      </c>
      <c r="G987" s="10">
        <v>606</v>
      </c>
      <c r="H987" s="9">
        <v>42900</v>
      </c>
      <c r="I987" s="10"/>
    </row>
    <row r="988" spans="1:9" ht="27" customHeight="1">
      <c r="A988" s="33">
        <v>1230710031</v>
      </c>
      <c r="B988" s="3" t="s">
        <v>21</v>
      </c>
      <c r="C988" s="4" t="s">
        <v>446</v>
      </c>
      <c r="D988" s="5" t="str">
        <f>VLOOKUP(A988,'[1]xét tn năm 2017'!$B$2:$E$3000,4,0)</f>
        <v>Nữ</v>
      </c>
      <c r="E988" s="6" t="s">
        <v>646</v>
      </c>
      <c r="F988" s="7" t="s">
        <v>2352</v>
      </c>
      <c r="G988" s="10">
        <v>606</v>
      </c>
      <c r="H988" s="9">
        <v>42900</v>
      </c>
      <c r="I988" s="10"/>
    </row>
    <row r="989" spans="1:9" ht="27" customHeight="1">
      <c r="A989" s="33">
        <v>1230710032</v>
      </c>
      <c r="B989" s="3" t="s">
        <v>2366</v>
      </c>
      <c r="C989" s="4" t="s">
        <v>511</v>
      </c>
      <c r="D989" s="5" t="str">
        <f>VLOOKUP(A989,'[1]xét tn năm 2017'!$B$2:$E$3000,4,0)</f>
        <v>Nam</v>
      </c>
      <c r="E989" s="6" t="s">
        <v>646</v>
      </c>
      <c r="F989" s="7" t="s">
        <v>2352</v>
      </c>
      <c r="G989" s="10">
        <v>606</v>
      </c>
      <c r="H989" s="9">
        <v>42900</v>
      </c>
      <c r="I989" s="10"/>
    </row>
    <row r="990" spans="1:9" ht="27" customHeight="1">
      <c r="A990" s="33">
        <v>1230710035</v>
      </c>
      <c r="B990" s="3" t="s">
        <v>2367</v>
      </c>
      <c r="C990" s="4" t="s">
        <v>398</v>
      </c>
      <c r="D990" s="5" t="str">
        <f>VLOOKUP(A990,'[1]xét tn năm 2017'!$B$2:$E$3000,4,0)</f>
        <v>Nữ</v>
      </c>
      <c r="E990" s="6" t="s">
        <v>646</v>
      </c>
      <c r="F990" s="7" t="s">
        <v>2352</v>
      </c>
      <c r="G990" s="10">
        <v>606</v>
      </c>
      <c r="H990" s="9">
        <v>42900</v>
      </c>
      <c r="I990" s="10"/>
    </row>
    <row r="991" spans="1:9" ht="27" customHeight="1">
      <c r="A991" s="33">
        <v>1230710036</v>
      </c>
      <c r="B991" s="3" t="s">
        <v>2368</v>
      </c>
      <c r="C991" s="4" t="s">
        <v>2369</v>
      </c>
      <c r="D991" s="5" t="str">
        <f>VLOOKUP(A991,'[1]xét tn năm 2017'!$B$2:$E$3000,4,0)</f>
        <v>Nam</v>
      </c>
      <c r="E991" s="6" t="s">
        <v>646</v>
      </c>
      <c r="F991" s="7" t="s">
        <v>2352</v>
      </c>
      <c r="G991" s="10">
        <v>606</v>
      </c>
      <c r="H991" s="9">
        <v>42900</v>
      </c>
      <c r="I991" s="10"/>
    </row>
    <row r="992" spans="1:9" ht="27" customHeight="1">
      <c r="A992" s="33">
        <v>1230710037</v>
      </c>
      <c r="B992" s="3" t="s">
        <v>823</v>
      </c>
      <c r="C992" s="4" t="s">
        <v>1616</v>
      </c>
      <c r="D992" s="5" t="str">
        <f>VLOOKUP(A992,'[1]xét tn năm 2017'!$B$2:$E$3000,4,0)</f>
        <v>Nữ</v>
      </c>
      <c r="E992" s="6" t="s">
        <v>646</v>
      </c>
      <c r="F992" s="7" t="s">
        <v>2352</v>
      </c>
      <c r="G992" s="10">
        <v>606</v>
      </c>
      <c r="H992" s="9">
        <v>42900</v>
      </c>
      <c r="I992" s="10"/>
    </row>
    <row r="993" spans="1:9" ht="27" customHeight="1">
      <c r="A993" s="33">
        <v>1230710038</v>
      </c>
      <c r="B993" s="3" t="s">
        <v>2370</v>
      </c>
      <c r="C993" s="4" t="s">
        <v>2371</v>
      </c>
      <c r="D993" s="5" t="str">
        <f>VLOOKUP(A993,'[1]xét tn năm 2017'!$B$2:$E$3000,4,0)</f>
        <v>Nam</v>
      </c>
      <c r="E993" s="6" t="s">
        <v>646</v>
      </c>
      <c r="F993" s="7" t="s">
        <v>2352</v>
      </c>
      <c r="G993" s="10">
        <v>606</v>
      </c>
      <c r="H993" s="9">
        <v>42900</v>
      </c>
      <c r="I993" s="10"/>
    </row>
    <row r="994" spans="1:9" ht="27" customHeight="1">
      <c r="A994" s="33">
        <v>1230710040</v>
      </c>
      <c r="B994" s="3" t="s">
        <v>2372</v>
      </c>
      <c r="C994" s="4" t="s">
        <v>2373</v>
      </c>
      <c r="D994" s="5" t="str">
        <f>VLOOKUP(A994,'[1]xét tn năm 2017'!$B$2:$E$3000,4,0)</f>
        <v>Nam</v>
      </c>
      <c r="E994" s="6" t="s">
        <v>646</v>
      </c>
      <c r="F994" s="7" t="s">
        <v>2352</v>
      </c>
      <c r="G994" s="10">
        <v>606</v>
      </c>
      <c r="H994" s="9">
        <v>42900</v>
      </c>
      <c r="I994" s="10"/>
    </row>
    <row r="995" spans="1:9" ht="27" customHeight="1">
      <c r="A995" s="33">
        <v>1230710041</v>
      </c>
      <c r="B995" s="3" t="s">
        <v>2374</v>
      </c>
      <c r="C995" s="4" t="s">
        <v>2375</v>
      </c>
      <c r="D995" s="5" t="str">
        <f>VLOOKUP(A995,'[1]xét tn năm 2017'!$B$2:$E$3000,4,0)</f>
        <v>Nữ</v>
      </c>
      <c r="E995" s="6" t="s">
        <v>646</v>
      </c>
      <c r="F995" s="7" t="s">
        <v>2352</v>
      </c>
      <c r="G995" s="10">
        <v>606</v>
      </c>
      <c r="H995" s="9">
        <v>42900</v>
      </c>
      <c r="I995" s="10"/>
    </row>
    <row r="996" spans="1:9" ht="27" customHeight="1">
      <c r="A996" s="33">
        <v>1230710044</v>
      </c>
      <c r="B996" s="3" t="s">
        <v>2376</v>
      </c>
      <c r="C996" s="4" t="s">
        <v>2377</v>
      </c>
      <c r="D996" s="5" t="str">
        <f>VLOOKUP(A996,'[1]xét tn năm 2017'!$B$2:$E$3000,4,0)</f>
        <v>Nam</v>
      </c>
      <c r="E996" s="6" t="s">
        <v>646</v>
      </c>
      <c r="F996" s="7" t="s">
        <v>2352</v>
      </c>
      <c r="G996" s="10">
        <v>606</v>
      </c>
      <c r="H996" s="9">
        <v>42900</v>
      </c>
      <c r="I996" s="10"/>
    </row>
    <row r="997" spans="1:9" ht="27" customHeight="1">
      <c r="A997" s="33">
        <v>1230710047</v>
      </c>
      <c r="B997" s="3" t="s">
        <v>2378</v>
      </c>
      <c r="C997" s="4" t="s">
        <v>461</v>
      </c>
      <c r="D997" s="5" t="str">
        <f>VLOOKUP(A997,'[1]xét tn năm 2017'!$B$2:$E$3000,4,0)</f>
        <v>Nam</v>
      </c>
      <c r="E997" s="6" t="s">
        <v>646</v>
      </c>
      <c r="F997" s="7" t="s">
        <v>2352</v>
      </c>
      <c r="G997" s="10">
        <v>606</v>
      </c>
      <c r="H997" s="9">
        <v>42900</v>
      </c>
      <c r="I997" s="10"/>
    </row>
    <row r="998" spans="1:9" ht="27" customHeight="1">
      <c r="A998" s="33">
        <v>1230710048</v>
      </c>
      <c r="B998" s="3" t="s">
        <v>2379</v>
      </c>
      <c r="C998" s="4" t="s">
        <v>446</v>
      </c>
      <c r="D998" s="5" t="str">
        <f>VLOOKUP(A998,'[1]xét tn năm 2017'!$B$2:$E$3000,4,0)</f>
        <v>Nữ</v>
      </c>
      <c r="E998" s="6" t="s">
        <v>646</v>
      </c>
      <c r="F998" s="7" t="s">
        <v>2352</v>
      </c>
      <c r="G998" s="10">
        <v>606</v>
      </c>
      <c r="H998" s="9">
        <v>42900</v>
      </c>
      <c r="I998" s="10"/>
    </row>
    <row r="999" spans="1:9" ht="27" customHeight="1">
      <c r="A999" s="33">
        <v>1230710049</v>
      </c>
      <c r="B999" s="3" t="s">
        <v>2380</v>
      </c>
      <c r="C999" s="4" t="s">
        <v>2381</v>
      </c>
      <c r="D999" s="5" t="str">
        <f>VLOOKUP(A999,'[1]xét tn năm 2017'!$B$2:$E$3000,4,0)</f>
        <v>Nam</v>
      </c>
      <c r="E999" s="6" t="s">
        <v>646</v>
      </c>
      <c r="F999" s="7" t="s">
        <v>2352</v>
      </c>
      <c r="G999" s="10">
        <v>606</v>
      </c>
      <c r="H999" s="9">
        <v>42900</v>
      </c>
      <c r="I999" s="10"/>
    </row>
    <row r="1000" spans="1:9" ht="27" customHeight="1">
      <c r="A1000" s="33">
        <v>1230710059</v>
      </c>
      <c r="B1000" s="3" t="s">
        <v>2382</v>
      </c>
      <c r="C1000" s="4" t="s">
        <v>2383</v>
      </c>
      <c r="D1000" s="5" t="str">
        <f>VLOOKUP(A1000,'[1]xét tn năm 2017'!$B$2:$E$3000,4,0)</f>
        <v>Nam</v>
      </c>
      <c r="E1000" s="6" t="s">
        <v>646</v>
      </c>
      <c r="F1000" s="7" t="s">
        <v>2352</v>
      </c>
      <c r="G1000" s="10">
        <v>606</v>
      </c>
      <c r="H1000" s="9">
        <v>42900</v>
      </c>
      <c r="I1000" s="10"/>
    </row>
    <row r="1001" spans="1:9" ht="27" customHeight="1">
      <c r="A1001" s="33">
        <v>1230710065</v>
      </c>
      <c r="B1001" s="3" t="s">
        <v>2384</v>
      </c>
      <c r="C1001" s="4" t="s">
        <v>2385</v>
      </c>
      <c r="D1001" s="5" t="str">
        <f>VLOOKUP(A1001,'[1]xét tn năm 2017'!$B$2:$E$3000,4,0)</f>
        <v>Nữ</v>
      </c>
      <c r="E1001" s="6" t="s">
        <v>646</v>
      </c>
      <c r="F1001" s="7" t="s">
        <v>2352</v>
      </c>
      <c r="G1001" s="10">
        <v>606</v>
      </c>
      <c r="H1001" s="9">
        <v>42900</v>
      </c>
      <c r="I1001" s="10"/>
    </row>
    <row r="1002" spans="1:9" ht="27" customHeight="1">
      <c r="A1002" s="33">
        <v>1230710066</v>
      </c>
      <c r="B1002" s="3" t="s">
        <v>1920</v>
      </c>
      <c r="C1002" s="4" t="s">
        <v>2386</v>
      </c>
      <c r="D1002" s="5" t="str">
        <f>VLOOKUP(A1002,'[1]xét tn năm 2017'!$B$2:$E$3000,4,0)</f>
        <v>Nữ</v>
      </c>
      <c r="E1002" s="6" t="s">
        <v>646</v>
      </c>
      <c r="F1002" s="7" t="s">
        <v>2352</v>
      </c>
      <c r="G1002" s="10">
        <v>606</v>
      </c>
      <c r="H1002" s="9">
        <v>42900</v>
      </c>
      <c r="I1002" s="10"/>
    </row>
    <row r="1003" spans="1:9" ht="27" customHeight="1">
      <c r="A1003" s="33">
        <v>1230710069</v>
      </c>
      <c r="B1003" s="3" t="s">
        <v>2387</v>
      </c>
      <c r="C1003" s="4" t="s">
        <v>2388</v>
      </c>
      <c r="D1003" s="5" t="str">
        <f>VLOOKUP(A1003,'[1]xét tn năm 2017'!$B$2:$E$3000,4,0)</f>
        <v>Nam</v>
      </c>
      <c r="E1003" s="6" t="s">
        <v>646</v>
      </c>
      <c r="F1003" s="7" t="s">
        <v>2352</v>
      </c>
      <c r="G1003" s="10">
        <v>606</v>
      </c>
      <c r="H1003" s="9">
        <v>42900</v>
      </c>
      <c r="I1003" s="10"/>
    </row>
    <row r="1004" spans="1:9" ht="27" customHeight="1">
      <c r="A1004" s="33">
        <v>1230710070</v>
      </c>
      <c r="B1004" s="3" t="s">
        <v>2389</v>
      </c>
      <c r="C1004" s="4" t="s">
        <v>595</v>
      </c>
      <c r="D1004" s="5" t="str">
        <f>VLOOKUP(A1004,'[1]xét tn năm 2017'!$B$2:$E$3000,4,0)</f>
        <v>Nữ</v>
      </c>
      <c r="E1004" s="6" t="s">
        <v>646</v>
      </c>
      <c r="F1004" s="7" t="s">
        <v>2352</v>
      </c>
      <c r="G1004" s="10">
        <v>606</v>
      </c>
      <c r="H1004" s="9">
        <v>42900</v>
      </c>
      <c r="I1004" s="10"/>
    </row>
    <row r="1005" spans="1:9" ht="27" customHeight="1">
      <c r="A1005" s="33">
        <v>1230710071</v>
      </c>
      <c r="B1005" s="3" t="s">
        <v>2390</v>
      </c>
      <c r="C1005" s="4" t="s">
        <v>2048</v>
      </c>
      <c r="D1005" s="5" t="str">
        <f>VLOOKUP(A1005,'[1]xét tn năm 2017'!$B$2:$E$3000,4,0)</f>
        <v>Nữ</v>
      </c>
      <c r="E1005" s="6" t="s">
        <v>646</v>
      </c>
      <c r="F1005" s="7" t="s">
        <v>2352</v>
      </c>
      <c r="G1005" s="10">
        <v>606</v>
      </c>
      <c r="H1005" s="9">
        <v>42900</v>
      </c>
      <c r="I1005" s="10"/>
    </row>
    <row r="1006" spans="1:9" ht="27" customHeight="1">
      <c r="A1006" s="33">
        <v>1230710073</v>
      </c>
      <c r="B1006" s="3" t="s">
        <v>2391</v>
      </c>
      <c r="C1006" s="4" t="s">
        <v>2392</v>
      </c>
      <c r="D1006" s="5" t="str">
        <f>VLOOKUP(A1006,'[1]xét tn năm 2017'!$B$2:$E$3000,4,0)</f>
        <v>Nữ</v>
      </c>
      <c r="E1006" s="6" t="s">
        <v>646</v>
      </c>
      <c r="F1006" s="7" t="s">
        <v>2352</v>
      </c>
      <c r="G1006" s="10">
        <v>606</v>
      </c>
      <c r="H1006" s="9">
        <v>42900</v>
      </c>
      <c r="I1006" s="10"/>
    </row>
    <row r="1007" spans="1:9" ht="27" customHeight="1">
      <c r="A1007" s="33">
        <v>1230710075</v>
      </c>
      <c r="B1007" s="3" t="s">
        <v>2393</v>
      </c>
      <c r="C1007" s="4" t="s">
        <v>491</v>
      </c>
      <c r="D1007" s="5" t="str">
        <f>VLOOKUP(A1007,'[1]xét tn năm 2017'!$B$2:$E$3000,4,0)</f>
        <v>Nữ</v>
      </c>
      <c r="E1007" s="6" t="s">
        <v>646</v>
      </c>
      <c r="F1007" s="7" t="s">
        <v>2352</v>
      </c>
      <c r="G1007" s="10">
        <v>606</v>
      </c>
      <c r="H1007" s="9">
        <v>42900</v>
      </c>
      <c r="I1007" s="10"/>
    </row>
    <row r="1008" spans="1:9" ht="27" customHeight="1">
      <c r="A1008" s="33">
        <v>1230710076</v>
      </c>
      <c r="B1008" s="3" t="s">
        <v>2394</v>
      </c>
      <c r="C1008" s="4" t="s">
        <v>1489</v>
      </c>
      <c r="D1008" s="5" t="str">
        <f>VLOOKUP(A1008,'[1]xét tn năm 2017'!$B$2:$E$3000,4,0)</f>
        <v>Nữ</v>
      </c>
      <c r="E1008" s="6" t="s">
        <v>646</v>
      </c>
      <c r="F1008" s="7" t="s">
        <v>2352</v>
      </c>
      <c r="G1008" s="10">
        <v>606</v>
      </c>
      <c r="H1008" s="9">
        <v>42900</v>
      </c>
      <c r="I1008" s="10"/>
    </row>
    <row r="1009" spans="1:9" ht="27" customHeight="1">
      <c r="A1009" s="33">
        <v>1230710085</v>
      </c>
      <c r="B1009" s="3" t="s">
        <v>2395</v>
      </c>
      <c r="C1009" s="4" t="s">
        <v>620</v>
      </c>
      <c r="D1009" s="5" t="str">
        <f>VLOOKUP(A1009,'[1]xét tn năm 2017'!$B$2:$E$3000,4,0)</f>
        <v>Nam</v>
      </c>
      <c r="E1009" s="6" t="s">
        <v>646</v>
      </c>
      <c r="F1009" s="7" t="s">
        <v>2352</v>
      </c>
      <c r="G1009" s="10">
        <v>606</v>
      </c>
      <c r="H1009" s="9">
        <v>42900</v>
      </c>
      <c r="I1009" s="10"/>
    </row>
    <row r="1010" spans="1:9" ht="27" customHeight="1">
      <c r="A1010" s="33">
        <v>1230710093</v>
      </c>
      <c r="B1010" s="3" t="s">
        <v>2396</v>
      </c>
      <c r="C1010" s="4" t="s">
        <v>2397</v>
      </c>
      <c r="D1010" s="5" t="str">
        <f>VLOOKUP(A1010,'[1]xét tn năm 2017'!$B$2:$E$3000,4,0)</f>
        <v>Nam</v>
      </c>
      <c r="E1010" s="6" t="s">
        <v>646</v>
      </c>
      <c r="F1010" s="7" t="s">
        <v>2352</v>
      </c>
      <c r="G1010" s="10">
        <v>606</v>
      </c>
      <c r="H1010" s="9">
        <v>42900</v>
      </c>
      <c r="I1010" s="10"/>
    </row>
    <row r="1011" spans="1:9" ht="27" customHeight="1">
      <c r="A1011" s="33">
        <v>1230710096</v>
      </c>
      <c r="B1011" s="3" t="s">
        <v>2398</v>
      </c>
      <c r="C1011" s="4" t="s">
        <v>2369</v>
      </c>
      <c r="D1011" s="5" t="str">
        <f>VLOOKUP(A1011,'[1]xét tn năm 2017'!$B$2:$E$3000,4,0)</f>
        <v>Nam</v>
      </c>
      <c r="E1011" s="6" t="s">
        <v>646</v>
      </c>
      <c r="F1011" s="7" t="s">
        <v>2352</v>
      </c>
      <c r="G1011" s="10">
        <v>606</v>
      </c>
      <c r="H1011" s="9">
        <v>42900</v>
      </c>
      <c r="I1011" s="10"/>
    </row>
    <row r="1012" spans="1:9" ht="27" customHeight="1">
      <c r="A1012" s="33">
        <v>1230710099</v>
      </c>
      <c r="B1012" s="3" t="s">
        <v>2399</v>
      </c>
      <c r="C1012" s="4" t="s">
        <v>2400</v>
      </c>
      <c r="D1012" s="5" t="str">
        <f>VLOOKUP(A1012,'[1]xét tn năm 2017'!$B$2:$E$3000,4,0)</f>
        <v>Nam</v>
      </c>
      <c r="E1012" s="6" t="s">
        <v>646</v>
      </c>
      <c r="F1012" s="7" t="s">
        <v>2352</v>
      </c>
      <c r="G1012" s="10">
        <v>606</v>
      </c>
      <c r="H1012" s="9">
        <v>42900</v>
      </c>
      <c r="I1012" s="10"/>
    </row>
    <row r="1013" spans="1:9" ht="27" customHeight="1">
      <c r="A1013" s="33">
        <v>1230710101</v>
      </c>
      <c r="B1013" s="3" t="s">
        <v>2401</v>
      </c>
      <c r="C1013" s="4" t="s">
        <v>1163</v>
      </c>
      <c r="D1013" s="5" t="str">
        <f>VLOOKUP(A1013,'[1]xét tn năm 2017'!$B$2:$E$3000,4,0)</f>
        <v>Nam</v>
      </c>
      <c r="E1013" s="6" t="s">
        <v>646</v>
      </c>
      <c r="F1013" s="7" t="s">
        <v>2352</v>
      </c>
      <c r="G1013" s="10">
        <v>606</v>
      </c>
      <c r="H1013" s="9">
        <v>42900</v>
      </c>
      <c r="I1013" s="10"/>
    </row>
    <row r="1014" spans="1:9" ht="27" customHeight="1">
      <c r="A1014" s="33">
        <v>1230710104</v>
      </c>
      <c r="B1014" s="3" t="s">
        <v>2402</v>
      </c>
      <c r="C1014" s="4" t="s">
        <v>290</v>
      </c>
      <c r="D1014" s="5" t="str">
        <f>VLOOKUP(A1014,'[1]xét tn năm 2017'!$B$2:$E$3000,4,0)</f>
        <v>Nữ</v>
      </c>
      <c r="E1014" s="6" t="s">
        <v>646</v>
      </c>
      <c r="F1014" s="7" t="s">
        <v>2352</v>
      </c>
      <c r="G1014" s="10">
        <v>606</v>
      </c>
      <c r="H1014" s="9">
        <v>42900</v>
      </c>
      <c r="I1014" s="10"/>
    </row>
    <row r="1015" spans="1:9" ht="27" customHeight="1">
      <c r="A1015" s="33">
        <v>1230710113</v>
      </c>
      <c r="B1015" s="3" t="s">
        <v>2403</v>
      </c>
      <c r="C1015" s="4" t="s">
        <v>2404</v>
      </c>
      <c r="D1015" s="5" t="str">
        <f>VLOOKUP(A1015,'[1]xét tn năm 2017'!$B$2:$E$3000,4,0)</f>
        <v>Nam</v>
      </c>
      <c r="E1015" s="6" t="s">
        <v>646</v>
      </c>
      <c r="F1015" s="7" t="s">
        <v>2405</v>
      </c>
      <c r="G1015" s="10">
        <v>606</v>
      </c>
      <c r="H1015" s="9">
        <v>42900</v>
      </c>
      <c r="I1015" s="10"/>
    </row>
    <row r="1016" spans="1:9" ht="27" customHeight="1">
      <c r="A1016" s="33">
        <v>1230710114</v>
      </c>
      <c r="B1016" s="3" t="s">
        <v>2406</v>
      </c>
      <c r="C1016" s="4" t="s">
        <v>2407</v>
      </c>
      <c r="D1016" s="5" t="str">
        <f>VLOOKUP(A1016,'[1]xét tn năm 2017'!$B$2:$E$3000,4,0)</f>
        <v>Nữ</v>
      </c>
      <c r="E1016" s="6" t="s">
        <v>646</v>
      </c>
      <c r="F1016" s="7" t="s">
        <v>2405</v>
      </c>
      <c r="G1016" s="10">
        <v>606</v>
      </c>
      <c r="H1016" s="9">
        <v>42900</v>
      </c>
      <c r="I1016" s="10"/>
    </row>
    <row r="1017" spans="1:9" ht="27" customHeight="1">
      <c r="A1017" s="33">
        <v>1230710116</v>
      </c>
      <c r="B1017" s="3" t="s">
        <v>2408</v>
      </c>
      <c r="C1017" s="4" t="s">
        <v>2409</v>
      </c>
      <c r="D1017" s="5" t="str">
        <f>VLOOKUP(A1017,'[1]xét tn năm 2017'!$B$2:$E$3000,4,0)</f>
        <v>Nữ</v>
      </c>
      <c r="E1017" s="6" t="s">
        <v>646</v>
      </c>
      <c r="F1017" s="7" t="s">
        <v>2405</v>
      </c>
      <c r="G1017" s="10">
        <v>606</v>
      </c>
      <c r="H1017" s="9">
        <v>42900</v>
      </c>
      <c r="I1017" s="10"/>
    </row>
    <row r="1018" spans="1:9" ht="27" customHeight="1">
      <c r="A1018" s="33">
        <v>1230710117</v>
      </c>
      <c r="B1018" s="3" t="s">
        <v>2410</v>
      </c>
      <c r="C1018" s="4" t="s">
        <v>2411</v>
      </c>
      <c r="D1018" s="5" t="str">
        <f>VLOOKUP(A1018,'[1]xét tn năm 2017'!$B$2:$E$3000,4,0)</f>
        <v>Nữ</v>
      </c>
      <c r="E1018" s="6" t="s">
        <v>646</v>
      </c>
      <c r="F1018" s="7" t="s">
        <v>2405</v>
      </c>
      <c r="G1018" s="10">
        <v>606</v>
      </c>
      <c r="H1018" s="9">
        <v>42900</v>
      </c>
      <c r="I1018" s="10"/>
    </row>
    <row r="1019" spans="1:9" ht="27" customHeight="1">
      <c r="A1019" s="33">
        <v>1230710120</v>
      </c>
      <c r="B1019" s="3" t="s">
        <v>2412</v>
      </c>
      <c r="C1019" s="4" t="s">
        <v>2413</v>
      </c>
      <c r="D1019" s="5" t="str">
        <f>VLOOKUP(A1019,'[1]xét tn năm 2017'!$B$2:$E$3000,4,0)</f>
        <v>Nam</v>
      </c>
      <c r="E1019" s="6" t="s">
        <v>646</v>
      </c>
      <c r="F1019" s="7" t="s">
        <v>2405</v>
      </c>
      <c r="G1019" s="10">
        <v>606</v>
      </c>
      <c r="H1019" s="9">
        <v>42900</v>
      </c>
      <c r="I1019" s="10"/>
    </row>
    <row r="1020" spans="1:9" ht="27" customHeight="1">
      <c r="A1020" s="33">
        <v>1230710122</v>
      </c>
      <c r="B1020" s="3" t="s">
        <v>2414</v>
      </c>
      <c r="C1020" s="4" t="s">
        <v>2415</v>
      </c>
      <c r="D1020" s="5" t="str">
        <f>VLOOKUP(A1020,'[1]xét tn năm 2017'!$B$2:$E$3000,4,0)</f>
        <v>Nữ</v>
      </c>
      <c r="E1020" s="6" t="s">
        <v>646</v>
      </c>
      <c r="F1020" s="7" t="s">
        <v>2405</v>
      </c>
      <c r="G1020" s="10">
        <v>606</v>
      </c>
      <c r="H1020" s="9">
        <v>42900</v>
      </c>
      <c r="I1020" s="10"/>
    </row>
    <row r="1021" spans="1:9" ht="27" customHeight="1">
      <c r="A1021" s="33">
        <v>1230710127</v>
      </c>
      <c r="B1021" s="3" t="s">
        <v>2416</v>
      </c>
      <c r="C1021" s="4" t="s">
        <v>509</v>
      </c>
      <c r="D1021" s="5" t="str">
        <f>VLOOKUP(A1021,'[1]xét tn năm 2017'!$B$2:$E$3000,4,0)</f>
        <v>Nam</v>
      </c>
      <c r="E1021" s="6" t="s">
        <v>646</v>
      </c>
      <c r="F1021" s="7" t="s">
        <v>2405</v>
      </c>
      <c r="G1021" s="10">
        <v>606</v>
      </c>
      <c r="H1021" s="9">
        <v>42900</v>
      </c>
      <c r="I1021" s="10"/>
    </row>
    <row r="1022" spans="1:9" ht="27" customHeight="1">
      <c r="A1022" s="33">
        <v>1230710129</v>
      </c>
      <c r="B1022" s="3" t="s">
        <v>2417</v>
      </c>
      <c r="C1022" s="4" t="s">
        <v>1234</v>
      </c>
      <c r="D1022" s="5" t="str">
        <f>VLOOKUP(A1022,'[1]xét tn năm 2017'!$B$2:$E$3000,4,0)</f>
        <v>Nam</v>
      </c>
      <c r="E1022" s="6" t="s">
        <v>646</v>
      </c>
      <c r="F1022" s="7" t="s">
        <v>2405</v>
      </c>
      <c r="G1022" s="10">
        <v>606</v>
      </c>
      <c r="H1022" s="9">
        <v>42900</v>
      </c>
      <c r="I1022" s="10"/>
    </row>
    <row r="1023" spans="1:9" ht="27" customHeight="1">
      <c r="A1023" s="33">
        <v>1230710132</v>
      </c>
      <c r="B1023" s="3" t="s">
        <v>203</v>
      </c>
      <c r="C1023" s="4" t="s">
        <v>422</v>
      </c>
      <c r="D1023" s="5" t="str">
        <f>VLOOKUP(A1023,'[1]xét tn năm 2017'!$B$2:$E$3000,4,0)</f>
        <v>Nam</v>
      </c>
      <c r="E1023" s="6" t="s">
        <v>646</v>
      </c>
      <c r="F1023" s="7" t="s">
        <v>2405</v>
      </c>
      <c r="G1023" s="10">
        <v>606</v>
      </c>
      <c r="H1023" s="9">
        <v>42900</v>
      </c>
      <c r="I1023" s="10"/>
    </row>
    <row r="1024" spans="1:9" ht="27" customHeight="1">
      <c r="A1024" s="33">
        <v>1230710135</v>
      </c>
      <c r="B1024" s="3" t="s">
        <v>2418</v>
      </c>
      <c r="C1024" s="4" t="s">
        <v>2419</v>
      </c>
      <c r="D1024" s="5" t="str">
        <f>VLOOKUP(A1024,'[1]xét tn năm 2017'!$B$2:$E$3000,4,0)</f>
        <v>Nam</v>
      </c>
      <c r="E1024" s="6" t="s">
        <v>646</v>
      </c>
      <c r="F1024" s="7" t="s">
        <v>2405</v>
      </c>
      <c r="G1024" s="10">
        <v>606</v>
      </c>
      <c r="H1024" s="9">
        <v>42900</v>
      </c>
      <c r="I1024" s="10"/>
    </row>
    <row r="1025" spans="1:9" ht="27" customHeight="1">
      <c r="A1025" s="33">
        <v>1230710136</v>
      </c>
      <c r="B1025" s="3" t="s">
        <v>2420</v>
      </c>
      <c r="C1025" s="4" t="s">
        <v>526</v>
      </c>
      <c r="D1025" s="5" t="str">
        <f>VLOOKUP(A1025,'[1]xét tn năm 2017'!$B$2:$E$3000,4,0)</f>
        <v>Nữ</v>
      </c>
      <c r="E1025" s="6" t="s">
        <v>646</v>
      </c>
      <c r="F1025" s="7" t="s">
        <v>2405</v>
      </c>
      <c r="G1025" s="10">
        <v>606</v>
      </c>
      <c r="H1025" s="9">
        <v>42900</v>
      </c>
      <c r="I1025" s="10"/>
    </row>
    <row r="1026" spans="1:9" ht="27" customHeight="1">
      <c r="A1026" s="33">
        <v>1230710137</v>
      </c>
      <c r="B1026" s="3" t="s">
        <v>2421</v>
      </c>
      <c r="C1026" s="4" t="s">
        <v>2422</v>
      </c>
      <c r="D1026" s="5" t="str">
        <f>VLOOKUP(A1026,'[1]xét tn năm 2017'!$B$2:$E$3000,4,0)</f>
        <v>Nữ</v>
      </c>
      <c r="E1026" s="6" t="s">
        <v>646</v>
      </c>
      <c r="F1026" s="7" t="s">
        <v>2405</v>
      </c>
      <c r="G1026" s="10">
        <v>606</v>
      </c>
      <c r="H1026" s="9">
        <v>42900</v>
      </c>
      <c r="I1026" s="10"/>
    </row>
    <row r="1027" spans="1:9" ht="27" customHeight="1">
      <c r="A1027" s="33">
        <v>1230710141</v>
      </c>
      <c r="B1027" s="3" t="s">
        <v>125</v>
      </c>
      <c r="C1027" s="4" t="s">
        <v>938</v>
      </c>
      <c r="D1027" s="5" t="str">
        <f>VLOOKUP(A1027,'[1]xét tn năm 2017'!$B$2:$E$3000,4,0)</f>
        <v>Nữ</v>
      </c>
      <c r="E1027" s="6" t="s">
        <v>646</v>
      </c>
      <c r="F1027" s="7" t="s">
        <v>2405</v>
      </c>
      <c r="G1027" s="10">
        <v>606</v>
      </c>
      <c r="H1027" s="9">
        <v>42900</v>
      </c>
      <c r="I1027" s="10"/>
    </row>
    <row r="1028" spans="1:9" ht="27" customHeight="1">
      <c r="A1028" s="33">
        <v>1230710145</v>
      </c>
      <c r="B1028" s="3" t="s">
        <v>2423</v>
      </c>
      <c r="C1028" s="4" t="s">
        <v>2306</v>
      </c>
      <c r="D1028" s="5" t="str">
        <f>VLOOKUP(A1028,'[1]xét tn năm 2017'!$B$2:$E$3000,4,0)</f>
        <v>Nam</v>
      </c>
      <c r="E1028" s="6" t="s">
        <v>646</v>
      </c>
      <c r="F1028" s="7" t="s">
        <v>2405</v>
      </c>
      <c r="G1028" s="10">
        <v>606</v>
      </c>
      <c r="H1028" s="9">
        <v>42900</v>
      </c>
      <c r="I1028" s="10"/>
    </row>
    <row r="1029" spans="1:9" ht="27" customHeight="1">
      <c r="A1029" s="33">
        <v>1230710151</v>
      </c>
      <c r="B1029" s="3" t="s">
        <v>2424</v>
      </c>
      <c r="C1029" s="4" t="s">
        <v>2383</v>
      </c>
      <c r="D1029" s="5" t="str">
        <f>VLOOKUP(A1029,'[1]xét tn năm 2017'!$B$2:$E$3000,4,0)</f>
        <v>Nữ</v>
      </c>
      <c r="E1029" s="6" t="s">
        <v>646</v>
      </c>
      <c r="F1029" s="7" t="s">
        <v>2405</v>
      </c>
      <c r="G1029" s="10">
        <v>606</v>
      </c>
      <c r="H1029" s="9">
        <v>42900</v>
      </c>
      <c r="I1029" s="10"/>
    </row>
    <row r="1030" spans="1:9" ht="27" customHeight="1">
      <c r="A1030" s="33">
        <v>1230710154</v>
      </c>
      <c r="B1030" s="3" t="s">
        <v>2425</v>
      </c>
      <c r="C1030" s="4" t="s">
        <v>1541</v>
      </c>
      <c r="D1030" s="5" t="str">
        <f>VLOOKUP(A1030,'[1]xét tn năm 2017'!$B$2:$E$3000,4,0)</f>
        <v>Nữ</v>
      </c>
      <c r="E1030" s="6" t="s">
        <v>646</v>
      </c>
      <c r="F1030" s="7" t="s">
        <v>2405</v>
      </c>
      <c r="G1030" s="10">
        <v>606</v>
      </c>
      <c r="H1030" s="9">
        <v>42900</v>
      </c>
      <c r="I1030" s="10"/>
    </row>
    <row r="1031" spans="1:9" ht="27" customHeight="1">
      <c r="A1031" s="33">
        <v>1230710155</v>
      </c>
      <c r="B1031" s="3" t="s">
        <v>2426</v>
      </c>
      <c r="C1031" s="4" t="s">
        <v>2383</v>
      </c>
      <c r="D1031" s="5" t="str">
        <f>VLOOKUP(A1031,'[1]xét tn năm 2017'!$B$2:$E$3000,4,0)</f>
        <v>Nữ</v>
      </c>
      <c r="E1031" s="6" t="s">
        <v>646</v>
      </c>
      <c r="F1031" s="7" t="s">
        <v>2405</v>
      </c>
      <c r="G1031" s="10">
        <v>606</v>
      </c>
      <c r="H1031" s="9">
        <v>42900</v>
      </c>
      <c r="I1031" s="10"/>
    </row>
    <row r="1032" spans="1:9" ht="27" customHeight="1">
      <c r="A1032" s="33">
        <v>1230710162</v>
      </c>
      <c r="B1032" s="3" t="s">
        <v>2427</v>
      </c>
      <c r="C1032" s="4" t="s">
        <v>380</v>
      </c>
      <c r="D1032" s="5" t="str">
        <f>VLOOKUP(A1032,'[1]xét tn năm 2017'!$B$2:$E$3000,4,0)</f>
        <v>Nam</v>
      </c>
      <c r="E1032" s="6" t="s">
        <v>646</v>
      </c>
      <c r="F1032" s="7" t="s">
        <v>2405</v>
      </c>
      <c r="G1032" s="10">
        <v>606</v>
      </c>
      <c r="H1032" s="9">
        <v>42900</v>
      </c>
      <c r="I1032" s="10"/>
    </row>
    <row r="1033" spans="1:9" ht="27" customHeight="1">
      <c r="A1033" s="33">
        <v>1230710168</v>
      </c>
      <c r="B1033" s="3" t="s">
        <v>2428</v>
      </c>
      <c r="C1033" s="4" t="s">
        <v>2429</v>
      </c>
      <c r="D1033" s="5" t="str">
        <f>VLOOKUP(A1033,'[1]xét tn năm 2017'!$B$2:$E$3000,4,0)</f>
        <v>Nam</v>
      </c>
      <c r="E1033" s="6" t="s">
        <v>646</v>
      </c>
      <c r="F1033" s="7" t="s">
        <v>2405</v>
      </c>
      <c r="G1033" s="10">
        <v>606</v>
      </c>
      <c r="H1033" s="9">
        <v>42900</v>
      </c>
      <c r="I1033" s="10"/>
    </row>
    <row r="1034" spans="1:9" ht="27" customHeight="1">
      <c r="A1034" s="33">
        <v>1230710169</v>
      </c>
      <c r="B1034" s="3" t="s">
        <v>2430</v>
      </c>
      <c r="C1034" s="4" t="s">
        <v>2431</v>
      </c>
      <c r="D1034" s="5" t="str">
        <f>VLOOKUP(A1034,'[1]xét tn năm 2017'!$B$2:$E$3000,4,0)</f>
        <v>Nữ</v>
      </c>
      <c r="E1034" s="6" t="s">
        <v>646</v>
      </c>
      <c r="F1034" s="7" t="s">
        <v>2405</v>
      </c>
      <c r="G1034" s="10">
        <v>606</v>
      </c>
      <c r="H1034" s="9">
        <v>42900</v>
      </c>
      <c r="I1034" s="10"/>
    </row>
    <row r="1035" spans="1:9" ht="27" customHeight="1">
      <c r="A1035" s="33">
        <v>1230710171</v>
      </c>
      <c r="B1035" s="3" t="s">
        <v>2432</v>
      </c>
      <c r="C1035" s="4" t="s">
        <v>2433</v>
      </c>
      <c r="D1035" s="5" t="str">
        <f>VLOOKUP(A1035,'[1]xét tn năm 2017'!$B$2:$E$3000,4,0)</f>
        <v>Nữ</v>
      </c>
      <c r="E1035" s="6" t="s">
        <v>646</v>
      </c>
      <c r="F1035" s="7" t="s">
        <v>2405</v>
      </c>
      <c r="G1035" s="10">
        <v>606</v>
      </c>
      <c r="H1035" s="9">
        <v>42900</v>
      </c>
      <c r="I1035" s="10"/>
    </row>
    <row r="1036" spans="1:9" ht="27" customHeight="1">
      <c r="A1036" s="33">
        <v>1230710172</v>
      </c>
      <c r="B1036" s="3" t="s">
        <v>2434</v>
      </c>
      <c r="C1036" s="4" t="s">
        <v>731</v>
      </c>
      <c r="D1036" s="5" t="str">
        <f>VLOOKUP(A1036,'[1]xét tn năm 2017'!$B$2:$E$3000,4,0)</f>
        <v>Nam</v>
      </c>
      <c r="E1036" s="6" t="s">
        <v>646</v>
      </c>
      <c r="F1036" s="7" t="s">
        <v>2405</v>
      </c>
      <c r="G1036" s="10">
        <v>606</v>
      </c>
      <c r="H1036" s="9">
        <v>42900</v>
      </c>
      <c r="I1036" s="10"/>
    </row>
    <row r="1037" spans="1:9" ht="27" customHeight="1">
      <c r="A1037" s="33">
        <v>1230710184</v>
      </c>
      <c r="B1037" s="3" t="s">
        <v>2435</v>
      </c>
      <c r="C1037" s="4" t="s">
        <v>513</v>
      </c>
      <c r="D1037" s="5" t="str">
        <f>VLOOKUP(A1037,'[1]xét tn năm 2017'!$B$2:$E$3000,4,0)</f>
        <v>Nữ</v>
      </c>
      <c r="E1037" s="6" t="s">
        <v>646</v>
      </c>
      <c r="F1037" s="7" t="s">
        <v>2405</v>
      </c>
      <c r="G1037" s="10">
        <v>606</v>
      </c>
      <c r="H1037" s="9">
        <v>42900</v>
      </c>
      <c r="I1037" s="10"/>
    </row>
    <row r="1038" spans="1:9" ht="27" customHeight="1">
      <c r="A1038" s="33">
        <v>1230710187</v>
      </c>
      <c r="B1038" s="3" t="s">
        <v>2436</v>
      </c>
      <c r="C1038" s="4" t="s">
        <v>2437</v>
      </c>
      <c r="D1038" s="5" t="str">
        <f>VLOOKUP(A1038,'[1]xét tn năm 2017'!$B$2:$E$3000,4,0)</f>
        <v>Nữ</v>
      </c>
      <c r="E1038" s="6" t="s">
        <v>646</v>
      </c>
      <c r="F1038" s="7" t="s">
        <v>2405</v>
      </c>
      <c r="G1038" s="10">
        <v>606</v>
      </c>
      <c r="H1038" s="9">
        <v>42900</v>
      </c>
      <c r="I1038" s="10"/>
    </row>
    <row r="1039" spans="1:9" ht="27" customHeight="1">
      <c r="A1039" s="33">
        <v>1230710193</v>
      </c>
      <c r="B1039" s="3" t="s">
        <v>2438</v>
      </c>
      <c r="C1039" s="4" t="s">
        <v>1007</v>
      </c>
      <c r="D1039" s="5" t="str">
        <f>VLOOKUP(A1039,'[1]xét tn năm 2017'!$B$2:$E$3000,4,0)</f>
        <v>Nam</v>
      </c>
      <c r="E1039" s="6" t="s">
        <v>646</v>
      </c>
      <c r="F1039" s="7" t="s">
        <v>2405</v>
      </c>
      <c r="G1039" s="10">
        <v>606</v>
      </c>
      <c r="H1039" s="9">
        <v>42900</v>
      </c>
      <c r="I1039" s="10"/>
    </row>
    <row r="1040" spans="1:9" ht="27" customHeight="1">
      <c r="A1040" s="33">
        <v>1230710199</v>
      </c>
      <c r="B1040" s="3" t="s">
        <v>2439</v>
      </c>
      <c r="C1040" s="4" t="s">
        <v>2440</v>
      </c>
      <c r="D1040" s="5" t="str">
        <f>VLOOKUP(A1040,'[1]xét tn năm 2017'!$B$2:$E$3000,4,0)</f>
        <v>Nam</v>
      </c>
      <c r="E1040" s="6" t="s">
        <v>646</v>
      </c>
      <c r="F1040" s="7" t="s">
        <v>2405</v>
      </c>
      <c r="G1040" s="10">
        <v>606</v>
      </c>
      <c r="H1040" s="9">
        <v>42900</v>
      </c>
      <c r="I1040" s="10"/>
    </row>
    <row r="1041" spans="1:9" ht="27" customHeight="1">
      <c r="A1041" s="33">
        <v>1230710200</v>
      </c>
      <c r="B1041" s="3" t="s">
        <v>2441</v>
      </c>
      <c r="C1041" s="4" t="s">
        <v>2442</v>
      </c>
      <c r="D1041" s="5" t="str">
        <f>VLOOKUP(A1041,'[1]xét tn năm 2017'!$B$2:$E$3000,4,0)</f>
        <v>Nam</v>
      </c>
      <c r="E1041" s="6" t="s">
        <v>646</v>
      </c>
      <c r="F1041" s="7" t="s">
        <v>2405</v>
      </c>
      <c r="G1041" s="10">
        <v>606</v>
      </c>
      <c r="H1041" s="9">
        <v>42900</v>
      </c>
      <c r="I1041" s="10"/>
    </row>
    <row r="1042" spans="1:9" ht="27" customHeight="1">
      <c r="A1042" s="33">
        <v>1230710205</v>
      </c>
      <c r="B1042" s="3" t="s">
        <v>2443</v>
      </c>
      <c r="C1042" s="4" t="s">
        <v>584</v>
      </c>
      <c r="D1042" s="5" t="str">
        <f>VLOOKUP(A1042,'[1]xét tn năm 2017'!$B$2:$E$3000,4,0)</f>
        <v>Nữ</v>
      </c>
      <c r="E1042" s="6" t="s">
        <v>646</v>
      </c>
      <c r="F1042" s="7" t="s">
        <v>2405</v>
      </c>
      <c r="G1042" s="10">
        <v>606</v>
      </c>
      <c r="H1042" s="9">
        <v>42900</v>
      </c>
      <c r="I1042" s="10"/>
    </row>
    <row r="1043" spans="1:9" ht="27" customHeight="1">
      <c r="A1043" s="33">
        <v>1230710209</v>
      </c>
      <c r="B1043" s="3" t="s">
        <v>2096</v>
      </c>
      <c r="C1043" s="4" t="s">
        <v>2444</v>
      </c>
      <c r="D1043" s="5" t="str">
        <f>VLOOKUP(A1043,'[1]xét tn năm 2017'!$B$2:$E$3000,4,0)</f>
        <v>Nữ</v>
      </c>
      <c r="E1043" s="6" t="s">
        <v>646</v>
      </c>
      <c r="F1043" s="7" t="s">
        <v>2405</v>
      </c>
      <c r="G1043" s="10">
        <v>606</v>
      </c>
      <c r="H1043" s="9">
        <v>42900</v>
      </c>
      <c r="I1043" s="10"/>
    </row>
    <row r="1044" spans="1:9" ht="27" customHeight="1">
      <c r="A1044" s="33">
        <v>1230710210</v>
      </c>
      <c r="B1044" s="3" t="s">
        <v>2096</v>
      </c>
      <c r="C1044" s="4" t="s">
        <v>1175</v>
      </c>
      <c r="D1044" s="5" t="str">
        <f>VLOOKUP(A1044,'[1]xét tn năm 2017'!$B$2:$E$3000,4,0)</f>
        <v>Nữ</v>
      </c>
      <c r="E1044" s="6" t="s">
        <v>646</v>
      </c>
      <c r="F1044" s="7" t="s">
        <v>2405</v>
      </c>
      <c r="G1044" s="10">
        <v>606</v>
      </c>
      <c r="H1044" s="9">
        <v>42900</v>
      </c>
      <c r="I1044" s="10"/>
    </row>
    <row r="1045" spans="1:9" ht="27" customHeight="1">
      <c r="A1045" s="33">
        <v>1230710212</v>
      </c>
      <c r="B1045" s="3" t="s">
        <v>2445</v>
      </c>
      <c r="C1045" s="4" t="s">
        <v>2446</v>
      </c>
      <c r="D1045" s="5" t="str">
        <f>VLOOKUP(A1045,'[1]xét tn năm 2017'!$B$2:$E$3000,4,0)</f>
        <v>Nữ</v>
      </c>
      <c r="E1045" s="6" t="s">
        <v>646</v>
      </c>
      <c r="F1045" s="7" t="s">
        <v>2405</v>
      </c>
      <c r="G1045" s="10">
        <v>606</v>
      </c>
      <c r="H1045" s="9">
        <v>42900</v>
      </c>
      <c r="I1045" s="10"/>
    </row>
    <row r="1046" spans="1:9" ht="27" customHeight="1">
      <c r="A1046" s="33">
        <v>1230710214</v>
      </c>
      <c r="B1046" s="3" t="s">
        <v>2447</v>
      </c>
      <c r="C1046" s="4" t="s">
        <v>277</v>
      </c>
      <c r="D1046" s="5" t="str">
        <f>VLOOKUP(A1046,'[1]xét tn năm 2017'!$B$2:$E$3000,4,0)</f>
        <v>Nam</v>
      </c>
      <c r="E1046" s="6" t="s">
        <v>646</v>
      </c>
      <c r="F1046" s="7" t="s">
        <v>2405</v>
      </c>
      <c r="G1046" s="10">
        <v>606</v>
      </c>
      <c r="H1046" s="9">
        <v>42900</v>
      </c>
      <c r="I1046" s="10"/>
    </row>
    <row r="1047" spans="1:9" ht="27" customHeight="1">
      <c r="A1047" s="33">
        <v>1230710215</v>
      </c>
      <c r="B1047" s="3" t="s">
        <v>2448</v>
      </c>
      <c r="C1047" s="4" t="s">
        <v>1697</v>
      </c>
      <c r="D1047" s="5" t="str">
        <f>VLOOKUP(A1047,'[1]xét tn năm 2017'!$B$2:$E$3000,4,0)</f>
        <v>Nam</v>
      </c>
      <c r="E1047" s="6" t="s">
        <v>646</v>
      </c>
      <c r="F1047" s="7" t="s">
        <v>2405</v>
      </c>
      <c r="G1047" s="10">
        <v>606</v>
      </c>
      <c r="H1047" s="9">
        <v>42900</v>
      </c>
      <c r="I1047" s="10"/>
    </row>
    <row r="1048" spans="1:9" ht="27" customHeight="1">
      <c r="A1048" s="33">
        <v>1230710222</v>
      </c>
      <c r="B1048" s="3" t="s">
        <v>2449</v>
      </c>
      <c r="C1048" s="4" t="s">
        <v>2400</v>
      </c>
      <c r="D1048" s="5" t="str">
        <f>VLOOKUP(A1048,'[1]xét tn năm 2017'!$B$2:$E$3000,4,0)</f>
        <v>Nam</v>
      </c>
      <c r="E1048" s="6" t="s">
        <v>646</v>
      </c>
      <c r="F1048" s="7" t="s">
        <v>2405</v>
      </c>
      <c r="G1048" s="10">
        <v>606</v>
      </c>
      <c r="H1048" s="9">
        <v>42900</v>
      </c>
      <c r="I1048" s="10"/>
    </row>
    <row r="1049" spans="1:9" ht="27" customHeight="1">
      <c r="A1049" s="33">
        <v>1230710223</v>
      </c>
      <c r="B1049" s="3" t="s">
        <v>2450</v>
      </c>
      <c r="C1049" s="4" t="s">
        <v>2451</v>
      </c>
      <c r="D1049" s="5" t="str">
        <f>VLOOKUP(A1049,'[1]xét tn năm 2017'!$B$2:$E$3000,4,0)</f>
        <v>Nam</v>
      </c>
      <c r="E1049" s="6" t="s">
        <v>646</v>
      </c>
      <c r="F1049" s="7" t="s">
        <v>2405</v>
      </c>
      <c r="G1049" s="10">
        <v>606</v>
      </c>
      <c r="H1049" s="9">
        <v>42900</v>
      </c>
      <c r="I1049" s="10"/>
    </row>
    <row r="1050" spans="1:9" ht="27" customHeight="1">
      <c r="A1050" s="33">
        <v>1230710224</v>
      </c>
      <c r="B1050" s="3" t="s">
        <v>2452</v>
      </c>
      <c r="C1050" s="4" t="s">
        <v>2453</v>
      </c>
      <c r="D1050" s="5" t="str">
        <f>VLOOKUP(A1050,'[1]xét tn năm 2017'!$B$2:$E$3000,4,0)</f>
        <v>Nam</v>
      </c>
      <c r="E1050" s="6" t="s">
        <v>646</v>
      </c>
      <c r="F1050" s="7" t="s">
        <v>2405</v>
      </c>
      <c r="G1050" s="10">
        <v>606</v>
      </c>
      <c r="H1050" s="9">
        <v>42900</v>
      </c>
      <c r="I1050" s="10"/>
    </row>
    <row r="1051" spans="1:9" ht="27" customHeight="1">
      <c r="A1051" s="33">
        <v>1230710226</v>
      </c>
      <c r="B1051" s="3" t="s">
        <v>2454</v>
      </c>
      <c r="C1051" s="4" t="s">
        <v>2455</v>
      </c>
      <c r="D1051" s="5" t="str">
        <f>VLOOKUP(A1051,'[1]xét tn năm 2017'!$B$2:$E$3000,4,0)</f>
        <v>Nam</v>
      </c>
      <c r="E1051" s="6" t="s">
        <v>646</v>
      </c>
      <c r="F1051" s="7" t="s">
        <v>2405</v>
      </c>
      <c r="G1051" s="10">
        <v>606</v>
      </c>
      <c r="H1051" s="9">
        <v>42900</v>
      </c>
      <c r="I1051" s="10"/>
    </row>
    <row r="1052" spans="1:9" ht="27" customHeight="1">
      <c r="A1052" s="33">
        <v>1230710230</v>
      </c>
      <c r="B1052" s="3" t="s">
        <v>2456</v>
      </c>
      <c r="C1052" s="4" t="s">
        <v>2457</v>
      </c>
      <c r="D1052" s="5" t="str">
        <f>VLOOKUP(A1052,'[1]xét tn năm 2017'!$B$2:$E$3000,4,0)</f>
        <v>Nam</v>
      </c>
      <c r="E1052" s="6" t="s">
        <v>646</v>
      </c>
      <c r="F1052" s="7" t="s">
        <v>2405</v>
      </c>
      <c r="G1052" s="10">
        <v>606</v>
      </c>
      <c r="H1052" s="9">
        <v>42900</v>
      </c>
      <c r="I1052" s="10"/>
    </row>
    <row r="1053" spans="1:9" ht="27" customHeight="1">
      <c r="A1053" s="33">
        <v>1230710236</v>
      </c>
      <c r="B1053" s="3" t="s">
        <v>2458</v>
      </c>
      <c r="C1053" s="4" t="s">
        <v>505</v>
      </c>
      <c r="D1053" s="5" t="str">
        <f>VLOOKUP(A1053,'[1]xét tn năm 2017'!$B$2:$E$3000,4,0)</f>
        <v>Nữ</v>
      </c>
      <c r="E1053" s="6" t="s">
        <v>646</v>
      </c>
      <c r="F1053" s="7" t="s">
        <v>2405</v>
      </c>
      <c r="G1053" s="10">
        <v>606</v>
      </c>
      <c r="H1053" s="9">
        <v>42900</v>
      </c>
      <c r="I1053" s="10"/>
    </row>
    <row r="1054" spans="1:9" ht="27" customHeight="1">
      <c r="A1054" s="33">
        <v>1230710238</v>
      </c>
      <c r="B1054" s="3" t="s">
        <v>2459</v>
      </c>
      <c r="C1054" s="4" t="s">
        <v>420</v>
      </c>
      <c r="D1054" s="5" t="str">
        <f>VLOOKUP(A1054,'[1]xét tn năm 2017'!$B$2:$E$3000,4,0)</f>
        <v>Nữ</v>
      </c>
      <c r="E1054" s="6" t="s">
        <v>646</v>
      </c>
      <c r="F1054" s="7" t="s">
        <v>2405</v>
      </c>
      <c r="G1054" s="10">
        <v>606</v>
      </c>
      <c r="H1054" s="9">
        <v>42900</v>
      </c>
      <c r="I1054" s="10"/>
    </row>
    <row r="1055" spans="1:9" ht="27" customHeight="1">
      <c r="A1055" s="33">
        <v>1230710240</v>
      </c>
      <c r="B1055" s="3" t="s">
        <v>2460</v>
      </c>
      <c r="C1055" s="4" t="s">
        <v>2461</v>
      </c>
      <c r="D1055" s="5" t="str">
        <f>VLOOKUP(A1055,'[1]xét tn năm 2017'!$B$2:$E$3000,4,0)</f>
        <v>Nam</v>
      </c>
      <c r="E1055" s="6" t="s">
        <v>646</v>
      </c>
      <c r="F1055" s="7" t="s">
        <v>2405</v>
      </c>
      <c r="G1055" s="10">
        <v>606</v>
      </c>
      <c r="H1055" s="9">
        <v>42900</v>
      </c>
      <c r="I1055" s="10"/>
    </row>
    <row r="1056" spans="1:9" ht="27" customHeight="1">
      <c r="A1056" s="33">
        <v>1230710243</v>
      </c>
      <c r="B1056" s="3" t="s">
        <v>2462</v>
      </c>
      <c r="C1056" s="4" t="s">
        <v>1515</v>
      </c>
      <c r="D1056" s="5" t="str">
        <f>VLOOKUP(A1056,'[1]xét tn năm 2017'!$B$2:$E$3000,4,0)</f>
        <v>Nam</v>
      </c>
      <c r="E1056" s="6" t="s">
        <v>646</v>
      </c>
      <c r="F1056" s="7" t="s">
        <v>2405</v>
      </c>
      <c r="G1056" s="10">
        <v>606</v>
      </c>
      <c r="H1056" s="9">
        <v>42900</v>
      </c>
      <c r="I1056" s="10"/>
    </row>
    <row r="1057" spans="1:9" ht="27" customHeight="1">
      <c r="A1057" s="33">
        <v>1230710244</v>
      </c>
      <c r="B1057" s="3" t="s">
        <v>2463</v>
      </c>
      <c r="C1057" s="4" t="s">
        <v>2464</v>
      </c>
      <c r="D1057" s="5" t="str">
        <f>VLOOKUP(A1057,'[1]xét tn năm 2017'!$B$2:$E$3000,4,0)</f>
        <v>Nữ</v>
      </c>
      <c r="E1057" s="6" t="s">
        <v>646</v>
      </c>
      <c r="F1057" s="7" t="s">
        <v>2405</v>
      </c>
      <c r="G1057" s="10">
        <v>606</v>
      </c>
      <c r="H1057" s="9">
        <v>42900</v>
      </c>
      <c r="I1057" s="10"/>
    </row>
    <row r="1058" spans="1:9" ht="27" customHeight="1">
      <c r="A1058" s="33">
        <v>1230710246</v>
      </c>
      <c r="B1058" s="3" t="s">
        <v>2465</v>
      </c>
      <c r="C1058" s="4" t="s">
        <v>1017</v>
      </c>
      <c r="D1058" s="5" t="str">
        <f>VLOOKUP(A1058,'[1]xét tn năm 2017'!$B$2:$E$3000,4,0)</f>
        <v>Nữ</v>
      </c>
      <c r="E1058" s="6" t="s">
        <v>646</v>
      </c>
      <c r="F1058" s="7" t="s">
        <v>2405</v>
      </c>
      <c r="G1058" s="10">
        <v>606</v>
      </c>
      <c r="H1058" s="9">
        <v>42900</v>
      </c>
      <c r="I1058" s="10"/>
    </row>
    <row r="1059" spans="1:9" ht="27" customHeight="1">
      <c r="A1059" s="33">
        <v>1230710250</v>
      </c>
      <c r="B1059" s="3" t="s">
        <v>2466</v>
      </c>
      <c r="C1059" s="4" t="s">
        <v>2467</v>
      </c>
      <c r="D1059" s="5" t="str">
        <f>VLOOKUP(A1059,'[1]xét tn năm 2017'!$B$2:$E$3000,4,0)</f>
        <v>Nam</v>
      </c>
      <c r="E1059" s="6" t="s">
        <v>646</v>
      </c>
      <c r="F1059" s="7" t="s">
        <v>2405</v>
      </c>
      <c r="G1059" s="10">
        <v>606</v>
      </c>
      <c r="H1059" s="9">
        <v>42900</v>
      </c>
      <c r="I1059" s="10"/>
    </row>
    <row r="1060" spans="1:9" ht="27" customHeight="1">
      <c r="A1060" s="33">
        <v>1230710252</v>
      </c>
      <c r="B1060" s="3" t="s">
        <v>2468</v>
      </c>
      <c r="C1060" s="4" t="s">
        <v>477</v>
      </c>
      <c r="D1060" s="5" t="str">
        <f>VLOOKUP(A1060,'[1]xét tn năm 2017'!$B$2:$E$3000,4,0)</f>
        <v>Nữ</v>
      </c>
      <c r="E1060" s="6" t="s">
        <v>646</v>
      </c>
      <c r="F1060" s="7" t="s">
        <v>2405</v>
      </c>
      <c r="G1060" s="10">
        <v>606</v>
      </c>
      <c r="H1060" s="9">
        <v>42900</v>
      </c>
      <c r="I1060" s="10"/>
    </row>
    <row r="1061" spans="1:9" ht="27" customHeight="1">
      <c r="A1061" s="33">
        <v>1230710260</v>
      </c>
      <c r="B1061" s="3" t="s">
        <v>2469</v>
      </c>
      <c r="C1061" s="4" t="s">
        <v>2364</v>
      </c>
      <c r="D1061" s="5" t="str">
        <f>VLOOKUP(A1061,'[1]xét tn năm 2017'!$B$2:$E$3000,4,0)</f>
        <v>Nữ</v>
      </c>
      <c r="E1061" s="6" t="s">
        <v>646</v>
      </c>
      <c r="F1061" s="7" t="s">
        <v>2405</v>
      </c>
      <c r="G1061" s="10">
        <v>606</v>
      </c>
      <c r="H1061" s="9">
        <v>42900</v>
      </c>
      <c r="I1061" s="10"/>
    </row>
    <row r="1062" spans="1:9" ht="27" customHeight="1">
      <c r="A1062" s="33">
        <v>1230710262</v>
      </c>
      <c r="B1062" s="3" t="s">
        <v>2470</v>
      </c>
      <c r="C1062" s="4" t="s">
        <v>398</v>
      </c>
      <c r="D1062" s="5" t="str">
        <f>VLOOKUP(A1062,'[1]xét tn năm 2017'!$B$2:$E$3000,4,0)</f>
        <v>Nam</v>
      </c>
      <c r="E1062" s="6" t="s">
        <v>646</v>
      </c>
      <c r="F1062" s="7" t="s">
        <v>2405</v>
      </c>
      <c r="G1062" s="10">
        <v>606</v>
      </c>
      <c r="H1062" s="9">
        <v>42900</v>
      </c>
      <c r="I1062" s="10"/>
    </row>
    <row r="1063" spans="1:9" ht="27" customHeight="1">
      <c r="A1063" s="33">
        <v>1230710269</v>
      </c>
      <c r="B1063" s="3" t="s">
        <v>2471</v>
      </c>
      <c r="C1063" s="4" t="s">
        <v>1630</v>
      </c>
      <c r="D1063" s="5" t="str">
        <f>VLOOKUP(A1063,'[1]xét tn năm 2017'!$B$2:$E$3000,4,0)</f>
        <v>Nữ</v>
      </c>
      <c r="E1063" s="6" t="s">
        <v>646</v>
      </c>
      <c r="F1063" s="7" t="s">
        <v>2405</v>
      </c>
      <c r="G1063" s="10">
        <v>606</v>
      </c>
      <c r="H1063" s="9">
        <v>42900</v>
      </c>
      <c r="I1063" s="10"/>
    </row>
    <row r="1064" spans="1:9" ht="27" customHeight="1">
      <c r="A1064" s="33">
        <v>1230710270</v>
      </c>
      <c r="B1064" s="3" t="s">
        <v>2472</v>
      </c>
      <c r="C1064" s="4" t="s">
        <v>2473</v>
      </c>
      <c r="D1064" s="5" t="str">
        <f>VLOOKUP(A1064,'[1]xét tn năm 2017'!$B$2:$E$3000,4,0)</f>
        <v>Nữ</v>
      </c>
      <c r="E1064" s="6" t="s">
        <v>646</v>
      </c>
      <c r="F1064" s="7" t="s">
        <v>2405</v>
      </c>
      <c r="G1064" s="10">
        <v>606</v>
      </c>
      <c r="H1064" s="9">
        <v>42900</v>
      </c>
      <c r="I1064" s="10"/>
    </row>
    <row r="1065" spans="1:9" ht="27" customHeight="1">
      <c r="A1065" s="33">
        <v>1230710272</v>
      </c>
      <c r="B1065" s="3" t="s">
        <v>99</v>
      </c>
      <c r="C1065" s="4" t="s">
        <v>2422</v>
      </c>
      <c r="D1065" s="5" t="str">
        <f>VLOOKUP(A1065,'[1]xét tn năm 2017'!$B$2:$E$3000,4,0)</f>
        <v>Nữ</v>
      </c>
      <c r="E1065" s="6" t="s">
        <v>646</v>
      </c>
      <c r="F1065" s="7" t="s">
        <v>2405</v>
      </c>
      <c r="G1065" s="10">
        <v>606</v>
      </c>
      <c r="H1065" s="9">
        <v>42900</v>
      </c>
      <c r="I1065" s="10"/>
    </row>
    <row r="1066" spans="1:9" ht="27" customHeight="1">
      <c r="A1066" s="33">
        <v>1230710274</v>
      </c>
      <c r="B1066" s="3" t="s">
        <v>2474</v>
      </c>
      <c r="C1066" s="4" t="s">
        <v>2475</v>
      </c>
      <c r="D1066" s="5" t="str">
        <f>VLOOKUP(A1066,'[1]xét tn năm 2017'!$B$2:$E$3000,4,0)</f>
        <v>Nữ</v>
      </c>
      <c r="E1066" s="6" t="s">
        <v>646</v>
      </c>
      <c r="F1066" s="7" t="s">
        <v>2405</v>
      </c>
      <c r="G1066" s="10">
        <v>606</v>
      </c>
      <c r="H1066" s="9">
        <v>42900</v>
      </c>
      <c r="I1066" s="10"/>
    </row>
    <row r="1067" spans="1:9" ht="27" customHeight="1">
      <c r="A1067" s="33">
        <v>1230710280</v>
      </c>
      <c r="B1067" s="3" t="s">
        <v>2476</v>
      </c>
      <c r="C1067" s="4" t="s">
        <v>2477</v>
      </c>
      <c r="D1067" s="5" t="str">
        <f>VLOOKUP(A1067,'[1]xét tn năm 2017'!$B$2:$E$3000,4,0)</f>
        <v>Nam</v>
      </c>
      <c r="E1067" s="6" t="s">
        <v>646</v>
      </c>
      <c r="F1067" s="7" t="s">
        <v>2405</v>
      </c>
      <c r="G1067" s="10">
        <v>606</v>
      </c>
      <c r="H1067" s="9">
        <v>42900</v>
      </c>
      <c r="I1067" s="10"/>
    </row>
    <row r="1068" spans="1:9" ht="27" customHeight="1">
      <c r="A1068" s="33">
        <v>1230710286</v>
      </c>
      <c r="B1068" s="3" t="s">
        <v>276</v>
      </c>
      <c r="C1068" s="4" t="s">
        <v>2442</v>
      </c>
      <c r="D1068" s="5" t="str">
        <f>VLOOKUP(A1068,'[1]xét tn năm 2017'!$B$2:$E$3000,4,0)</f>
        <v>Nam</v>
      </c>
      <c r="E1068" s="6" t="s">
        <v>646</v>
      </c>
      <c r="F1068" s="7" t="s">
        <v>2405</v>
      </c>
      <c r="G1068" s="10">
        <v>606</v>
      </c>
      <c r="H1068" s="9">
        <v>42900</v>
      </c>
      <c r="I1068" s="10"/>
    </row>
    <row r="1069" spans="1:9" ht="27" customHeight="1">
      <c r="A1069" s="33">
        <v>1230710289</v>
      </c>
      <c r="B1069" s="3" t="s">
        <v>2478</v>
      </c>
      <c r="C1069" s="4" t="s">
        <v>2479</v>
      </c>
      <c r="D1069" s="5" t="str">
        <f>VLOOKUP(A1069,'[1]xét tn năm 2017'!$B$2:$E$3000,4,0)</f>
        <v>Nữ</v>
      </c>
      <c r="E1069" s="6" t="s">
        <v>646</v>
      </c>
      <c r="F1069" s="7" t="s">
        <v>2405</v>
      </c>
      <c r="G1069" s="10">
        <v>606</v>
      </c>
      <c r="H1069" s="9">
        <v>42900</v>
      </c>
      <c r="I1069" s="10"/>
    </row>
    <row r="1070" spans="1:9" ht="27" customHeight="1">
      <c r="A1070" s="33">
        <v>1230710290</v>
      </c>
      <c r="B1070" s="3" t="s">
        <v>2480</v>
      </c>
      <c r="C1070" s="4" t="s">
        <v>2481</v>
      </c>
      <c r="D1070" s="5" t="str">
        <f>VLOOKUP(A1070,'[1]xét tn năm 2017'!$B$2:$E$3000,4,0)</f>
        <v>Nữ</v>
      </c>
      <c r="E1070" s="6" t="s">
        <v>646</v>
      </c>
      <c r="F1070" s="7" t="s">
        <v>2405</v>
      </c>
      <c r="G1070" s="10">
        <v>606</v>
      </c>
      <c r="H1070" s="9">
        <v>42900</v>
      </c>
      <c r="I1070" s="10"/>
    </row>
    <row r="1071" spans="1:9" ht="27" customHeight="1">
      <c r="A1071" s="33">
        <v>1230710291</v>
      </c>
      <c r="B1071" s="3" t="s">
        <v>2482</v>
      </c>
      <c r="C1071" s="4" t="s">
        <v>2483</v>
      </c>
      <c r="D1071" s="5" t="str">
        <f>VLOOKUP(A1071,'[1]xét tn năm 2017'!$B$2:$E$3000,4,0)</f>
        <v>Nam</v>
      </c>
      <c r="E1071" s="6" t="s">
        <v>646</v>
      </c>
      <c r="F1071" s="7" t="s">
        <v>2405</v>
      </c>
      <c r="G1071" s="10">
        <v>606</v>
      </c>
      <c r="H1071" s="9">
        <v>42900</v>
      </c>
      <c r="I1071" s="10"/>
    </row>
    <row r="1072" spans="1:9" ht="27" customHeight="1">
      <c r="A1072" s="33">
        <v>1230710296</v>
      </c>
      <c r="B1072" s="3" t="s">
        <v>2484</v>
      </c>
      <c r="C1072" s="4" t="s">
        <v>617</v>
      </c>
      <c r="D1072" s="5" t="str">
        <f>VLOOKUP(A1072,'[1]xét tn năm 2017'!$B$2:$E$3000,4,0)</f>
        <v>Nữ</v>
      </c>
      <c r="E1072" s="6" t="s">
        <v>646</v>
      </c>
      <c r="F1072" s="7" t="s">
        <v>2405</v>
      </c>
      <c r="G1072" s="10">
        <v>606</v>
      </c>
      <c r="H1072" s="9">
        <v>42900</v>
      </c>
      <c r="I1072" s="10"/>
    </row>
    <row r="1073" spans="1:9" ht="27" customHeight="1">
      <c r="A1073" s="33">
        <v>1230710301</v>
      </c>
      <c r="B1073" s="3" t="s">
        <v>2485</v>
      </c>
      <c r="C1073" s="4" t="s">
        <v>2248</v>
      </c>
      <c r="D1073" s="5" t="str">
        <f>VLOOKUP(A1073,'[1]xét tn năm 2017'!$B$2:$E$3000,4,0)</f>
        <v>Nữ</v>
      </c>
      <c r="E1073" s="6" t="s">
        <v>646</v>
      </c>
      <c r="F1073" s="7" t="s">
        <v>2405</v>
      </c>
      <c r="G1073" s="10">
        <v>606</v>
      </c>
      <c r="H1073" s="9">
        <v>42900</v>
      </c>
      <c r="I1073" s="10"/>
    </row>
    <row r="1074" spans="1:9" ht="27" customHeight="1">
      <c r="A1074" s="33">
        <v>1231110059</v>
      </c>
      <c r="B1074" s="3" t="s">
        <v>2486</v>
      </c>
      <c r="C1074" s="4" t="s">
        <v>2487</v>
      </c>
      <c r="D1074" s="5" t="str">
        <f>VLOOKUP(A1074,'[1]xét tn năm 2017'!$B$2:$E$3000,4,0)</f>
        <v>Nữ</v>
      </c>
      <c r="E1074" s="6" t="s">
        <v>646</v>
      </c>
      <c r="F1074" s="7" t="s">
        <v>2352</v>
      </c>
      <c r="G1074" s="10">
        <v>606</v>
      </c>
      <c r="H1074" s="9">
        <v>42900</v>
      </c>
      <c r="I1074" s="10"/>
    </row>
    <row r="1075" spans="1:9" ht="27" customHeight="1">
      <c r="A1075" s="33">
        <v>1240110216</v>
      </c>
      <c r="B1075" s="3" t="s">
        <v>261</v>
      </c>
      <c r="C1075" s="4" t="s">
        <v>2488</v>
      </c>
      <c r="D1075" s="5" t="str">
        <f>VLOOKUP(A1075,'[1]xét tn năm 2017'!$B$2:$E$3000,4,0)</f>
        <v>Nam</v>
      </c>
      <c r="E1075" s="6" t="s">
        <v>646</v>
      </c>
      <c r="F1075" s="7" t="s">
        <v>2352</v>
      </c>
      <c r="G1075" s="10">
        <v>606</v>
      </c>
      <c r="H1075" s="9">
        <v>42900</v>
      </c>
      <c r="I1075" s="10"/>
    </row>
    <row r="1076" spans="1:9" ht="27" customHeight="1">
      <c r="A1076" s="37">
        <v>1230710001</v>
      </c>
      <c r="B1076" s="3" t="s">
        <v>2489</v>
      </c>
      <c r="C1076" s="22" t="s">
        <v>446</v>
      </c>
      <c r="D1076" s="5" t="str">
        <f>VLOOKUP(A1076,'[1]xét tn năm 2017'!$B$2:$E$3000,4,0)</f>
        <v>Nữ</v>
      </c>
      <c r="E1076" s="6" t="s">
        <v>646</v>
      </c>
      <c r="F1076" s="7" t="s">
        <v>2352</v>
      </c>
      <c r="G1076" s="23">
        <v>1017</v>
      </c>
      <c r="H1076" s="9">
        <v>42990</v>
      </c>
      <c r="I1076" s="24"/>
    </row>
    <row r="1077" spans="1:9" ht="27" customHeight="1">
      <c r="A1077" s="37">
        <v>1230710004</v>
      </c>
      <c r="B1077" s="3" t="s">
        <v>2490</v>
      </c>
      <c r="C1077" s="22" t="s">
        <v>2491</v>
      </c>
      <c r="D1077" s="5" t="str">
        <f>VLOOKUP(A1077,'[1]xét tn năm 2017'!$B$2:$E$3000,4,0)</f>
        <v>Nam</v>
      </c>
      <c r="E1077" s="6" t="s">
        <v>646</v>
      </c>
      <c r="F1077" s="7" t="s">
        <v>2352</v>
      </c>
      <c r="G1077" s="23">
        <v>1017</v>
      </c>
      <c r="H1077" s="9">
        <v>42990</v>
      </c>
      <c r="I1077" s="24"/>
    </row>
    <row r="1078" spans="1:9" ht="27" customHeight="1">
      <c r="A1078" s="37">
        <v>1230710111</v>
      </c>
      <c r="B1078" s="3" t="s">
        <v>2492</v>
      </c>
      <c r="C1078" s="22" t="s">
        <v>2493</v>
      </c>
      <c r="D1078" s="5" t="str">
        <f>VLOOKUP(A1078,'[1]xét tn năm 2017'!$B$2:$E$3000,4,0)</f>
        <v>Nam</v>
      </c>
      <c r="E1078" s="6" t="s">
        <v>646</v>
      </c>
      <c r="F1078" s="7" t="s">
        <v>2405</v>
      </c>
      <c r="G1078" s="23">
        <v>1017</v>
      </c>
      <c r="H1078" s="9">
        <v>42990</v>
      </c>
      <c r="I1078" s="24"/>
    </row>
    <row r="1079" spans="1:9" ht="27" customHeight="1">
      <c r="A1079" s="37">
        <v>1230710010</v>
      </c>
      <c r="B1079" s="3" t="s">
        <v>2494</v>
      </c>
      <c r="C1079" s="22" t="s">
        <v>2495</v>
      </c>
      <c r="D1079" s="5" t="str">
        <f>VLOOKUP(A1079,'[1]xét tn năm 2017'!$B$2:$E$3000,4,0)</f>
        <v>Nam</v>
      </c>
      <c r="E1079" s="6" t="s">
        <v>646</v>
      </c>
      <c r="F1079" s="7" t="s">
        <v>2352</v>
      </c>
      <c r="G1079" s="23">
        <v>1017</v>
      </c>
      <c r="H1079" s="9">
        <v>42990</v>
      </c>
      <c r="I1079" s="24"/>
    </row>
    <row r="1080" spans="1:9" ht="27" customHeight="1">
      <c r="A1080" s="37">
        <v>1230710014</v>
      </c>
      <c r="B1080" s="3" t="s">
        <v>2496</v>
      </c>
      <c r="C1080" s="22" t="s">
        <v>2475</v>
      </c>
      <c r="D1080" s="5" t="str">
        <f>VLOOKUP(A1080,'[1]xét tn năm 2017'!$B$2:$E$3000,4,0)</f>
        <v>Nam</v>
      </c>
      <c r="E1080" s="6" t="s">
        <v>646</v>
      </c>
      <c r="F1080" s="7" t="s">
        <v>2352</v>
      </c>
      <c r="G1080" s="23">
        <v>1017</v>
      </c>
      <c r="H1080" s="9">
        <v>42990</v>
      </c>
      <c r="I1080" s="24"/>
    </row>
    <row r="1081" spans="1:9" ht="27" customHeight="1">
      <c r="A1081" s="37">
        <v>1230710015</v>
      </c>
      <c r="B1081" s="3" t="s">
        <v>2497</v>
      </c>
      <c r="C1081" s="22" t="s">
        <v>495</v>
      </c>
      <c r="D1081" s="5" t="str">
        <f>VLOOKUP(A1081,'[1]xét tn năm 2017'!$B$2:$E$3000,4,0)</f>
        <v>Nữ</v>
      </c>
      <c r="E1081" s="6" t="s">
        <v>646</v>
      </c>
      <c r="F1081" s="7" t="s">
        <v>2352</v>
      </c>
      <c r="G1081" s="23">
        <v>1017</v>
      </c>
      <c r="H1081" s="9">
        <v>42990</v>
      </c>
      <c r="I1081" s="24"/>
    </row>
    <row r="1082" spans="1:9" ht="27" customHeight="1">
      <c r="A1082" s="37">
        <v>1230710024</v>
      </c>
      <c r="B1082" s="3" t="s">
        <v>2498</v>
      </c>
      <c r="C1082" s="22" t="s">
        <v>579</v>
      </c>
      <c r="D1082" s="5" t="str">
        <f>VLOOKUP(A1082,'[1]xét tn năm 2017'!$B$2:$E$3000,4,0)</f>
        <v>Nam</v>
      </c>
      <c r="E1082" s="6" t="s">
        <v>646</v>
      </c>
      <c r="F1082" s="7" t="s">
        <v>2352</v>
      </c>
      <c r="G1082" s="23">
        <v>1017</v>
      </c>
      <c r="H1082" s="9">
        <v>42990</v>
      </c>
      <c r="I1082" s="24"/>
    </row>
    <row r="1083" spans="1:9" ht="27" customHeight="1">
      <c r="A1083" s="37">
        <v>1230710030</v>
      </c>
      <c r="B1083" s="3" t="s">
        <v>2499</v>
      </c>
      <c r="C1083" s="22" t="s">
        <v>507</v>
      </c>
      <c r="D1083" s="5" t="str">
        <f>VLOOKUP(A1083,'[1]xét tn năm 2017'!$B$2:$E$3000,4,0)</f>
        <v>Nam</v>
      </c>
      <c r="E1083" s="6" t="s">
        <v>646</v>
      </c>
      <c r="F1083" s="7" t="s">
        <v>2352</v>
      </c>
      <c r="G1083" s="23">
        <v>1017</v>
      </c>
      <c r="H1083" s="9">
        <v>42990</v>
      </c>
      <c r="I1083" s="24"/>
    </row>
    <row r="1084" spans="1:9" ht="27" customHeight="1">
      <c r="A1084" s="37">
        <v>1230710152</v>
      </c>
      <c r="B1084" s="3" t="s">
        <v>2500</v>
      </c>
      <c r="C1084" s="22" t="s">
        <v>1111</v>
      </c>
      <c r="D1084" s="5" t="str">
        <f>VLOOKUP(A1084,'[1]xét tn năm 2017'!$B$2:$E$3000,4,0)</f>
        <v>Nam</v>
      </c>
      <c r="E1084" s="6" t="s">
        <v>646</v>
      </c>
      <c r="F1084" s="7" t="s">
        <v>2405</v>
      </c>
      <c r="G1084" s="23">
        <v>1017</v>
      </c>
      <c r="H1084" s="9">
        <v>42990</v>
      </c>
      <c r="I1084" s="24"/>
    </row>
    <row r="1085" spans="1:9" ht="27" customHeight="1">
      <c r="A1085" s="37">
        <v>1230710164</v>
      </c>
      <c r="B1085" s="3" t="s">
        <v>2501</v>
      </c>
      <c r="C1085" s="22" t="s">
        <v>2502</v>
      </c>
      <c r="D1085" s="5" t="str">
        <f>VLOOKUP(A1085,'[1]xét tn năm 2017'!$B$2:$E$3000,4,0)</f>
        <v>Nam</v>
      </c>
      <c r="E1085" s="6" t="s">
        <v>646</v>
      </c>
      <c r="F1085" s="7" t="s">
        <v>2405</v>
      </c>
      <c r="G1085" s="23">
        <v>1017</v>
      </c>
      <c r="H1085" s="9">
        <v>42990</v>
      </c>
      <c r="I1085" s="24"/>
    </row>
    <row r="1086" spans="1:9" ht="27" customHeight="1">
      <c r="A1086" s="37">
        <v>1230710039</v>
      </c>
      <c r="B1086" s="3" t="s">
        <v>2503</v>
      </c>
      <c r="C1086" s="22" t="s">
        <v>2504</v>
      </c>
      <c r="D1086" s="5" t="str">
        <f>VLOOKUP(A1086,'[1]xét tn năm 2017'!$B$2:$E$3000,4,0)</f>
        <v>Nam</v>
      </c>
      <c r="E1086" s="6" t="s">
        <v>646</v>
      </c>
      <c r="F1086" s="7" t="s">
        <v>2352</v>
      </c>
      <c r="G1086" s="23">
        <v>1017</v>
      </c>
      <c r="H1086" s="9">
        <v>42990</v>
      </c>
      <c r="I1086" s="24"/>
    </row>
    <row r="1087" spans="1:9" ht="27" customHeight="1">
      <c r="A1087" s="37">
        <v>1230710046</v>
      </c>
      <c r="B1087" s="3" t="s">
        <v>2505</v>
      </c>
      <c r="C1087" s="22" t="s">
        <v>2444</v>
      </c>
      <c r="D1087" s="5" t="str">
        <f>VLOOKUP(A1087,'[1]xét tn năm 2017'!$B$2:$E$3000,4,0)</f>
        <v>Nam</v>
      </c>
      <c r="E1087" s="6" t="s">
        <v>646</v>
      </c>
      <c r="F1087" s="7" t="s">
        <v>2352</v>
      </c>
      <c r="G1087" s="23">
        <v>1017</v>
      </c>
      <c r="H1087" s="9">
        <v>42990</v>
      </c>
      <c r="I1087" s="24"/>
    </row>
    <row r="1088" spans="1:9" ht="27" customHeight="1">
      <c r="A1088" s="37">
        <v>1230710056</v>
      </c>
      <c r="B1088" s="3" t="s">
        <v>2506</v>
      </c>
      <c r="C1088" s="22" t="s">
        <v>2507</v>
      </c>
      <c r="D1088" s="5" t="str">
        <f>VLOOKUP(A1088,'[1]xét tn năm 2017'!$B$2:$E$3000,4,0)</f>
        <v>Nam</v>
      </c>
      <c r="E1088" s="6" t="s">
        <v>646</v>
      </c>
      <c r="F1088" s="7" t="s">
        <v>2352</v>
      </c>
      <c r="G1088" s="23">
        <v>1017</v>
      </c>
      <c r="H1088" s="9">
        <v>42990</v>
      </c>
      <c r="I1088" s="24"/>
    </row>
    <row r="1089" spans="1:9" ht="27" customHeight="1">
      <c r="A1089" s="37">
        <v>1230710207</v>
      </c>
      <c r="B1089" s="3" t="s">
        <v>2508</v>
      </c>
      <c r="C1089" s="22" t="s">
        <v>573</v>
      </c>
      <c r="D1089" s="5" t="str">
        <f>VLOOKUP(A1089,'[1]xét tn năm 2017'!$B$2:$E$3000,4,0)</f>
        <v>Nam</v>
      </c>
      <c r="E1089" s="6" t="s">
        <v>646</v>
      </c>
      <c r="F1089" s="7" t="s">
        <v>2405</v>
      </c>
      <c r="G1089" s="23">
        <v>1017</v>
      </c>
      <c r="H1089" s="9">
        <v>42990</v>
      </c>
      <c r="I1089" s="24"/>
    </row>
    <row r="1090" spans="1:9" ht="27" customHeight="1">
      <c r="A1090" s="37">
        <v>1230710072</v>
      </c>
      <c r="B1090" s="3" t="s">
        <v>2509</v>
      </c>
      <c r="C1090" s="22" t="s">
        <v>1175</v>
      </c>
      <c r="D1090" s="5" t="str">
        <f>VLOOKUP(A1090,'[1]xét tn năm 2017'!$B$2:$E$3000,4,0)</f>
        <v>Nam</v>
      </c>
      <c r="E1090" s="6" t="s">
        <v>646</v>
      </c>
      <c r="F1090" s="7" t="s">
        <v>2352</v>
      </c>
      <c r="G1090" s="23">
        <v>1017</v>
      </c>
      <c r="H1090" s="9">
        <v>42990</v>
      </c>
      <c r="I1090" s="24"/>
    </row>
    <row r="1091" spans="1:9" ht="27" customHeight="1">
      <c r="A1091" s="37">
        <v>1230710074</v>
      </c>
      <c r="B1091" s="3" t="s">
        <v>2510</v>
      </c>
      <c r="C1091" s="22" t="s">
        <v>2511</v>
      </c>
      <c r="D1091" s="5" t="str">
        <f>VLOOKUP(A1091,'[1]xét tn năm 2017'!$B$2:$E$3000,4,0)</f>
        <v>Nam</v>
      </c>
      <c r="E1091" s="6" t="s">
        <v>646</v>
      </c>
      <c r="F1091" s="7" t="s">
        <v>2352</v>
      </c>
      <c r="G1091" s="23">
        <v>1017</v>
      </c>
      <c r="H1091" s="9">
        <v>42990</v>
      </c>
      <c r="I1091" s="24"/>
    </row>
    <row r="1092" spans="1:9" ht="27" customHeight="1">
      <c r="A1092" s="37">
        <v>1230710263</v>
      </c>
      <c r="B1092" s="3" t="s">
        <v>2512</v>
      </c>
      <c r="C1092" s="22" t="s">
        <v>408</v>
      </c>
      <c r="D1092" s="5" t="str">
        <f>VLOOKUP(A1092,'[1]xét tn năm 2017'!$B$2:$E$3000,4,0)</f>
        <v>Nam</v>
      </c>
      <c r="E1092" s="6" t="s">
        <v>646</v>
      </c>
      <c r="F1092" s="7" t="s">
        <v>2405</v>
      </c>
      <c r="G1092" s="23">
        <v>1017</v>
      </c>
      <c r="H1092" s="9">
        <v>42990</v>
      </c>
      <c r="I1092" s="24"/>
    </row>
    <row r="1093" spans="1:9" ht="27" customHeight="1">
      <c r="A1093" s="37">
        <v>1230710281</v>
      </c>
      <c r="B1093" s="3" t="s">
        <v>2513</v>
      </c>
      <c r="C1093" s="22" t="s">
        <v>117</v>
      </c>
      <c r="D1093" s="5" t="str">
        <f>VLOOKUP(A1093,'[1]xét tn năm 2017'!$B$2:$E$3000,4,0)</f>
        <v>Nam</v>
      </c>
      <c r="E1093" s="6" t="s">
        <v>646</v>
      </c>
      <c r="F1093" s="7" t="s">
        <v>2405</v>
      </c>
      <c r="G1093" s="23">
        <v>1017</v>
      </c>
      <c r="H1093" s="9">
        <v>42990</v>
      </c>
      <c r="I1093" s="24"/>
    </row>
    <row r="1094" spans="1:9" ht="27" customHeight="1">
      <c r="A1094" s="37">
        <v>1230710095</v>
      </c>
      <c r="B1094" s="3" t="s">
        <v>2514</v>
      </c>
      <c r="C1094" s="22" t="s">
        <v>1081</v>
      </c>
      <c r="D1094" s="5" t="str">
        <f>VLOOKUP(A1094,'[1]xét tn năm 2017'!$B$2:$E$3000,4,0)</f>
        <v>Nam</v>
      </c>
      <c r="E1094" s="6" t="s">
        <v>646</v>
      </c>
      <c r="F1094" s="7" t="s">
        <v>2352</v>
      </c>
      <c r="G1094" s="23">
        <v>1017</v>
      </c>
      <c r="H1094" s="9">
        <v>42990</v>
      </c>
      <c r="I1094" s="24"/>
    </row>
    <row r="1095" spans="1:9" ht="27" customHeight="1">
      <c r="A1095" s="37">
        <v>1230710283</v>
      </c>
      <c r="B1095" s="3" t="s">
        <v>2515</v>
      </c>
      <c r="C1095" s="22" t="s">
        <v>2516</v>
      </c>
      <c r="D1095" s="5" t="str">
        <f>VLOOKUP(A1095,'[1]xét tn năm 2017'!$B$2:$E$3000,4,0)</f>
        <v>Nam</v>
      </c>
      <c r="E1095" s="6" t="s">
        <v>646</v>
      </c>
      <c r="F1095" s="7" t="s">
        <v>2405</v>
      </c>
      <c r="G1095" s="23">
        <v>1017</v>
      </c>
      <c r="H1095" s="9">
        <v>42990</v>
      </c>
      <c r="I1095" s="24"/>
    </row>
    <row r="1096" spans="1:9" ht="27" customHeight="1">
      <c r="A1096" s="37">
        <v>1230710232</v>
      </c>
      <c r="B1096" s="3" t="s">
        <v>2517</v>
      </c>
      <c r="C1096" s="22" t="s">
        <v>2518</v>
      </c>
      <c r="D1096" s="5" t="str">
        <f>VLOOKUP(A1096,'[1]xét tn năm 2017'!$B$2:$E$3000,4,0)</f>
        <v>Nam</v>
      </c>
      <c r="E1096" s="6" t="s">
        <v>646</v>
      </c>
      <c r="F1096" s="7" t="s">
        <v>2405</v>
      </c>
      <c r="G1096" s="23">
        <v>1017</v>
      </c>
      <c r="H1096" s="9">
        <v>42990</v>
      </c>
      <c r="I1096" s="24"/>
    </row>
    <row r="1097" spans="1:9" ht="27" customHeight="1">
      <c r="A1097" s="37">
        <v>1230710233</v>
      </c>
      <c r="B1097" s="3" t="s">
        <v>2519</v>
      </c>
      <c r="C1097" s="22" t="s">
        <v>2520</v>
      </c>
      <c r="D1097" s="5" t="str">
        <f>VLOOKUP(A1097,'[1]xét tn năm 2017'!$B$2:$E$3000,4,0)</f>
        <v>Nam</v>
      </c>
      <c r="E1097" s="6" t="s">
        <v>646</v>
      </c>
      <c r="F1097" s="7" t="s">
        <v>2405</v>
      </c>
      <c r="G1097" s="23">
        <v>1017</v>
      </c>
      <c r="H1097" s="9">
        <v>42990</v>
      </c>
      <c r="I1097" s="24"/>
    </row>
    <row r="1098" spans="1:9" ht="27" customHeight="1">
      <c r="A1098" s="37">
        <v>1230710239</v>
      </c>
      <c r="B1098" s="3" t="s">
        <v>2521</v>
      </c>
      <c r="C1098" s="22" t="s">
        <v>2491</v>
      </c>
      <c r="D1098" s="5" t="str">
        <f>VLOOKUP(A1098,'[1]xét tn năm 2017'!$B$2:$E$3000,4,0)</f>
        <v>Nam</v>
      </c>
      <c r="E1098" s="6" t="s">
        <v>646</v>
      </c>
      <c r="F1098" s="7" t="s">
        <v>2405</v>
      </c>
      <c r="G1098" s="23">
        <v>1017</v>
      </c>
      <c r="H1098" s="9">
        <v>42990</v>
      </c>
      <c r="I1098" s="24"/>
    </row>
    <row r="1099" spans="1:9" ht="27" customHeight="1">
      <c r="A1099" s="37">
        <v>1230710278</v>
      </c>
      <c r="B1099" s="3" t="s">
        <v>1708</v>
      </c>
      <c r="C1099" s="22" t="s">
        <v>2522</v>
      </c>
      <c r="D1099" s="5" t="str">
        <f>VLOOKUP(A1099,'[1]xét tn năm 2017'!$B$2:$E$3000,4,0)</f>
        <v>Nam</v>
      </c>
      <c r="E1099" s="6" t="s">
        <v>646</v>
      </c>
      <c r="F1099" s="7" t="s">
        <v>2405</v>
      </c>
      <c r="G1099" s="23">
        <v>1017</v>
      </c>
      <c r="H1099" s="9">
        <v>42990</v>
      </c>
      <c r="I1099" s="24"/>
    </row>
    <row r="1100" spans="1:9" ht="27" customHeight="1">
      <c r="A1100" s="37">
        <v>1230710089</v>
      </c>
      <c r="B1100" s="3" t="s">
        <v>2523</v>
      </c>
      <c r="C1100" s="22" t="s">
        <v>2381</v>
      </c>
      <c r="D1100" s="5" t="str">
        <f>VLOOKUP(A1100,'[1]xét tn năm 2017'!$B$2:$E$3000,4,0)</f>
        <v>Nam</v>
      </c>
      <c r="E1100" s="6" t="s">
        <v>646</v>
      </c>
      <c r="F1100" s="7" t="s">
        <v>2352</v>
      </c>
      <c r="G1100" s="23">
        <v>1017</v>
      </c>
      <c r="H1100" s="9">
        <v>42990</v>
      </c>
      <c r="I1100" s="24"/>
    </row>
    <row r="1101" spans="1:9" ht="27" customHeight="1">
      <c r="A1101" s="37">
        <v>1230710090</v>
      </c>
      <c r="B1101" s="3" t="s">
        <v>2524</v>
      </c>
      <c r="C1101" s="22" t="s">
        <v>2525</v>
      </c>
      <c r="D1101" s="5" t="str">
        <f>VLOOKUP(A1101,'[1]xét tn năm 2017'!$B$2:$E$3000,4,0)</f>
        <v>Nam</v>
      </c>
      <c r="E1101" s="6" t="s">
        <v>646</v>
      </c>
      <c r="F1101" s="7" t="s">
        <v>2352</v>
      </c>
      <c r="G1101" s="23">
        <v>1017</v>
      </c>
      <c r="H1101" s="9">
        <v>42990</v>
      </c>
      <c r="I1101" s="24"/>
    </row>
    <row r="1102" spans="1:9" ht="27" customHeight="1">
      <c r="A1102" s="37">
        <v>1230710102</v>
      </c>
      <c r="B1102" s="3" t="s">
        <v>2526</v>
      </c>
      <c r="C1102" s="22" t="s">
        <v>1630</v>
      </c>
      <c r="D1102" s="5" t="str">
        <f>VLOOKUP(A1102,'[1]xét tn năm 2017'!$B$2:$E$3000,4,0)</f>
        <v>Nữ</v>
      </c>
      <c r="E1102" s="6" t="s">
        <v>646</v>
      </c>
      <c r="F1102" s="7" t="s">
        <v>2352</v>
      </c>
      <c r="G1102" s="23">
        <v>1017</v>
      </c>
      <c r="H1102" s="9">
        <v>42990</v>
      </c>
      <c r="I1102" s="24"/>
    </row>
    <row r="1103" spans="1:9" ht="27" customHeight="1">
      <c r="A1103" s="2" t="s">
        <v>2527</v>
      </c>
      <c r="B1103" s="3" t="s">
        <v>2528</v>
      </c>
      <c r="C1103" s="4" t="s">
        <v>2529</v>
      </c>
      <c r="D1103" s="5" t="str">
        <f>VLOOKUP(A1103,'[1]xét tn năm 2017'!$B$2:$E$3000,4,0)</f>
        <v>Nam</v>
      </c>
      <c r="E1103" s="6" t="s">
        <v>11</v>
      </c>
      <c r="F1103" s="7" t="s">
        <v>12</v>
      </c>
      <c r="G1103" s="8">
        <v>608</v>
      </c>
      <c r="H1103" s="9">
        <v>42900</v>
      </c>
      <c r="I1103" s="10"/>
    </row>
    <row r="1104" spans="1:9" ht="27" customHeight="1">
      <c r="A1104" s="2" t="s">
        <v>2530</v>
      </c>
      <c r="B1104" s="3" t="s">
        <v>2365</v>
      </c>
      <c r="C1104" s="4" t="s">
        <v>2531</v>
      </c>
      <c r="D1104" s="5" t="str">
        <f>VLOOKUP(A1104,'[1]xét tn năm 2017'!$B$2:$E$3000,4,0)</f>
        <v>Nữ</v>
      </c>
      <c r="E1104" s="6" t="s">
        <v>11</v>
      </c>
      <c r="F1104" s="7" t="s">
        <v>12</v>
      </c>
      <c r="G1104" s="8">
        <v>608</v>
      </c>
      <c r="H1104" s="9">
        <v>42900</v>
      </c>
      <c r="I1104" s="10"/>
    </row>
    <row r="1105" spans="1:9" ht="27" customHeight="1">
      <c r="A1105" s="2" t="s">
        <v>2532</v>
      </c>
      <c r="B1105" s="3" t="s">
        <v>2533</v>
      </c>
      <c r="C1105" s="4" t="s">
        <v>1408</v>
      </c>
      <c r="D1105" s="5" t="str">
        <f>VLOOKUP(A1105,'[1]xét tn năm 2017'!$B$2:$E$3000,4,0)</f>
        <v>Nữ</v>
      </c>
      <c r="E1105" s="6" t="s">
        <v>11</v>
      </c>
      <c r="F1105" s="7" t="s">
        <v>12</v>
      </c>
      <c r="G1105" s="8">
        <v>608</v>
      </c>
      <c r="H1105" s="9">
        <v>42900</v>
      </c>
      <c r="I1105" s="10"/>
    </row>
    <row r="1106" spans="1:9" ht="27" customHeight="1">
      <c r="A1106" s="2" t="s">
        <v>2534</v>
      </c>
      <c r="B1106" s="3" t="s">
        <v>2535</v>
      </c>
      <c r="C1106" s="4" t="s">
        <v>830</v>
      </c>
      <c r="D1106" s="5" t="str">
        <f>VLOOKUP(A1106,'[1]xét tn năm 2017'!$B$2:$E$3000,4,0)</f>
        <v>Nam</v>
      </c>
      <c r="E1106" s="6" t="s">
        <v>11</v>
      </c>
      <c r="F1106" s="7" t="s">
        <v>12</v>
      </c>
      <c r="G1106" s="8">
        <v>608</v>
      </c>
      <c r="H1106" s="9">
        <v>42900</v>
      </c>
      <c r="I1106" s="10"/>
    </row>
    <row r="1107" spans="1:9" ht="27" customHeight="1">
      <c r="A1107" s="2" t="s">
        <v>2536</v>
      </c>
      <c r="B1107" s="3" t="s">
        <v>2537</v>
      </c>
      <c r="C1107" s="4" t="s">
        <v>2309</v>
      </c>
      <c r="D1107" s="5" t="str">
        <f>VLOOKUP(A1107,'[1]xét tn năm 2017'!$B$2:$E$3000,4,0)</f>
        <v>Nữ</v>
      </c>
      <c r="E1107" s="6" t="s">
        <v>646</v>
      </c>
      <c r="F1107" s="7" t="s">
        <v>2538</v>
      </c>
      <c r="G1107" s="8">
        <v>608</v>
      </c>
      <c r="H1107" s="9">
        <v>42900</v>
      </c>
      <c r="I1107" s="10"/>
    </row>
    <row r="1108" spans="1:9" ht="27" customHeight="1">
      <c r="A1108" s="2" t="s">
        <v>2539</v>
      </c>
      <c r="B1108" s="3" t="s">
        <v>2540</v>
      </c>
      <c r="C1108" s="4" t="s">
        <v>740</v>
      </c>
      <c r="D1108" s="5" t="str">
        <f>VLOOKUP(A1108,'[1]xét tn năm 2017'!$B$2:$E$3000,4,0)</f>
        <v>Nữ</v>
      </c>
      <c r="E1108" s="6" t="s">
        <v>646</v>
      </c>
      <c r="F1108" s="7" t="s">
        <v>2541</v>
      </c>
      <c r="G1108" s="8">
        <v>608</v>
      </c>
      <c r="H1108" s="9">
        <v>42900</v>
      </c>
      <c r="I1108" s="10"/>
    </row>
    <row r="1109" spans="1:9" ht="27" customHeight="1">
      <c r="A1109" s="2" t="s">
        <v>2542</v>
      </c>
      <c r="B1109" s="3" t="s">
        <v>2543</v>
      </c>
      <c r="C1109" s="4" t="s">
        <v>2544</v>
      </c>
      <c r="D1109" s="5" t="str">
        <f>VLOOKUP(A1109,'[1]xét tn năm 2017'!$B$2:$E$3000,4,0)</f>
        <v>Nữ</v>
      </c>
      <c r="E1109" s="6" t="s">
        <v>646</v>
      </c>
      <c r="F1109" s="7" t="s">
        <v>2538</v>
      </c>
      <c r="G1109" s="8">
        <v>608</v>
      </c>
      <c r="H1109" s="9">
        <v>42900</v>
      </c>
      <c r="I1109" s="10"/>
    </row>
    <row r="1110" spans="1:9" ht="27" customHeight="1">
      <c r="A1110" s="2" t="s">
        <v>2545</v>
      </c>
      <c r="B1110" s="3" t="s">
        <v>2546</v>
      </c>
      <c r="C1110" s="4" t="s">
        <v>2547</v>
      </c>
      <c r="D1110" s="5" t="str">
        <f>VLOOKUP(A1110,'[1]xét tn năm 2017'!$B$2:$E$3000,4,0)</f>
        <v>Nam</v>
      </c>
      <c r="E1110" s="6" t="s">
        <v>646</v>
      </c>
      <c r="F1110" s="7" t="s">
        <v>2541</v>
      </c>
      <c r="G1110" s="8">
        <v>608</v>
      </c>
      <c r="H1110" s="9">
        <v>42900</v>
      </c>
      <c r="I1110" s="10"/>
    </row>
    <row r="1111" spans="1:9" ht="27" customHeight="1">
      <c r="A1111" s="2" t="s">
        <v>2548</v>
      </c>
      <c r="B1111" s="3" t="s">
        <v>2549</v>
      </c>
      <c r="C1111" s="4" t="s">
        <v>2279</v>
      </c>
      <c r="D1111" s="5" t="str">
        <f>VLOOKUP(A1111,'[1]xét tn năm 2017'!$B$2:$E$3000,4,0)</f>
        <v>Nữ</v>
      </c>
      <c r="E1111" s="6" t="s">
        <v>646</v>
      </c>
      <c r="F1111" s="7" t="s">
        <v>2541</v>
      </c>
      <c r="G1111" s="8">
        <v>608</v>
      </c>
      <c r="H1111" s="9">
        <v>42900</v>
      </c>
      <c r="I1111" s="10"/>
    </row>
    <row r="1112" spans="1:9" ht="27" customHeight="1">
      <c r="A1112" s="2" t="s">
        <v>2550</v>
      </c>
      <c r="B1112" s="3" t="s">
        <v>2551</v>
      </c>
      <c r="C1112" s="4" t="s">
        <v>2552</v>
      </c>
      <c r="D1112" s="5" t="str">
        <f>VLOOKUP(A1112,'[1]xét tn năm 2017'!$B$2:$E$3000,4,0)</f>
        <v>Nữ</v>
      </c>
      <c r="E1112" s="6" t="s">
        <v>646</v>
      </c>
      <c r="F1112" s="7" t="s">
        <v>2538</v>
      </c>
      <c r="G1112" s="8">
        <v>608</v>
      </c>
      <c r="H1112" s="9">
        <v>42900</v>
      </c>
      <c r="I1112" s="10"/>
    </row>
    <row r="1113" spans="1:9" ht="27" customHeight="1">
      <c r="A1113" s="2" t="s">
        <v>2553</v>
      </c>
      <c r="B1113" s="3" t="s">
        <v>2554</v>
      </c>
      <c r="C1113" s="4" t="s">
        <v>2555</v>
      </c>
      <c r="D1113" s="5" t="str">
        <f>VLOOKUP(A1113,'[1]xét tn năm 2017'!$B$2:$E$3000,4,0)</f>
        <v>Nam</v>
      </c>
      <c r="E1113" s="6" t="s">
        <v>646</v>
      </c>
      <c r="F1113" s="7" t="s">
        <v>2541</v>
      </c>
      <c r="G1113" s="8">
        <v>608</v>
      </c>
      <c r="H1113" s="9">
        <v>42900</v>
      </c>
      <c r="I1113" s="10"/>
    </row>
    <row r="1114" spans="1:9" ht="27" customHeight="1">
      <c r="A1114" s="2" t="s">
        <v>2556</v>
      </c>
      <c r="B1114" s="3" t="s">
        <v>2557</v>
      </c>
      <c r="C1114" s="4" t="s">
        <v>2558</v>
      </c>
      <c r="D1114" s="5" t="str">
        <f>VLOOKUP(A1114,'[1]xét tn năm 2017'!$B$2:$E$3000,4,0)</f>
        <v>Nam</v>
      </c>
      <c r="E1114" s="6" t="s">
        <v>646</v>
      </c>
      <c r="F1114" s="7" t="s">
        <v>2538</v>
      </c>
      <c r="G1114" s="8">
        <v>608</v>
      </c>
      <c r="H1114" s="9">
        <v>42900</v>
      </c>
      <c r="I1114" s="10"/>
    </row>
    <row r="1115" spans="1:9" ht="27" customHeight="1">
      <c r="A1115" s="2" t="s">
        <v>2559</v>
      </c>
      <c r="B1115" s="3" t="s">
        <v>2560</v>
      </c>
      <c r="C1115" s="4" t="s">
        <v>2561</v>
      </c>
      <c r="D1115" s="5" t="str">
        <f>VLOOKUP(A1115,'[1]xét tn năm 2017'!$B$2:$E$3000,4,0)</f>
        <v>Nữ</v>
      </c>
      <c r="E1115" s="6" t="s">
        <v>646</v>
      </c>
      <c r="F1115" s="7" t="s">
        <v>2538</v>
      </c>
      <c r="G1115" s="8">
        <v>608</v>
      </c>
      <c r="H1115" s="9">
        <v>42900</v>
      </c>
      <c r="I1115" s="10"/>
    </row>
    <row r="1116" spans="1:9" ht="27" customHeight="1">
      <c r="A1116" s="2" t="s">
        <v>2562</v>
      </c>
      <c r="B1116" s="3" t="s">
        <v>2563</v>
      </c>
      <c r="C1116" s="4" t="s">
        <v>2564</v>
      </c>
      <c r="D1116" s="5" t="str">
        <f>VLOOKUP(A1116,'[1]xét tn năm 2017'!$B$2:$E$3000,4,0)</f>
        <v>Nữ</v>
      </c>
      <c r="E1116" s="6" t="s">
        <v>646</v>
      </c>
      <c r="F1116" s="7" t="s">
        <v>2541</v>
      </c>
      <c r="G1116" s="8">
        <v>608</v>
      </c>
      <c r="H1116" s="9">
        <v>42900</v>
      </c>
      <c r="I1116" s="10"/>
    </row>
    <row r="1117" spans="1:9" ht="27" customHeight="1">
      <c r="A1117" s="2" t="s">
        <v>2565</v>
      </c>
      <c r="B1117" s="3" t="s">
        <v>2566</v>
      </c>
      <c r="C1117" s="4" t="s">
        <v>2567</v>
      </c>
      <c r="D1117" s="5" t="str">
        <f>VLOOKUP(A1117,'[1]xét tn năm 2017'!$B$2:$E$3000,4,0)</f>
        <v>Nam</v>
      </c>
      <c r="E1117" s="6" t="s">
        <v>646</v>
      </c>
      <c r="F1117" s="7" t="s">
        <v>2538</v>
      </c>
      <c r="G1117" s="8">
        <v>608</v>
      </c>
      <c r="H1117" s="9">
        <v>42900</v>
      </c>
      <c r="I1117" s="10"/>
    </row>
    <row r="1118" spans="1:9" ht="27" customHeight="1">
      <c r="A1118" s="2" t="s">
        <v>2568</v>
      </c>
      <c r="B1118" s="3" t="s">
        <v>2569</v>
      </c>
      <c r="C1118" s="4" t="s">
        <v>2570</v>
      </c>
      <c r="D1118" s="5" t="str">
        <f>VLOOKUP(A1118,'[1]xét tn năm 2017'!$B$2:$E$3000,4,0)</f>
        <v>Nam</v>
      </c>
      <c r="E1118" s="6" t="s">
        <v>646</v>
      </c>
      <c r="F1118" s="7" t="s">
        <v>2538</v>
      </c>
      <c r="G1118" s="8">
        <v>608</v>
      </c>
      <c r="H1118" s="9">
        <v>42900</v>
      </c>
      <c r="I1118" s="10"/>
    </row>
    <row r="1119" spans="1:9" ht="27" customHeight="1">
      <c r="A1119" s="2" t="s">
        <v>2571</v>
      </c>
      <c r="B1119" s="3" t="s">
        <v>2572</v>
      </c>
      <c r="C1119" s="4" t="s">
        <v>775</v>
      </c>
      <c r="D1119" s="5" t="str">
        <f>VLOOKUP(A1119,'[1]xét tn năm 2017'!$B$2:$E$3000,4,0)</f>
        <v>Nữ</v>
      </c>
      <c r="E1119" s="6" t="s">
        <v>197</v>
      </c>
      <c r="F1119" s="7" t="s">
        <v>2573</v>
      </c>
      <c r="G1119" s="8">
        <v>608</v>
      </c>
      <c r="H1119" s="9">
        <v>42900</v>
      </c>
      <c r="I1119" s="10"/>
    </row>
    <row r="1120" spans="1:9" ht="27" customHeight="1">
      <c r="A1120" s="41" t="s">
        <v>2574</v>
      </c>
      <c r="B1120" s="3" t="s">
        <v>2575</v>
      </c>
      <c r="C1120" s="42" t="s">
        <v>2576</v>
      </c>
      <c r="D1120" s="5" t="str">
        <f>VLOOKUP(A1120,'[1]xét tn năm 2017'!$B$2:$E$3000,4,0)</f>
        <v>Nữ</v>
      </c>
      <c r="E1120" s="6" t="s">
        <v>11</v>
      </c>
      <c r="F1120" s="7" t="s">
        <v>12</v>
      </c>
      <c r="G1120" s="43">
        <v>1017</v>
      </c>
      <c r="H1120" s="9">
        <v>42990</v>
      </c>
      <c r="I1120" s="24"/>
    </row>
    <row r="1121" spans="1:9" ht="27" customHeight="1">
      <c r="A1121" s="41" t="s">
        <v>2577</v>
      </c>
      <c r="B1121" s="3" t="s">
        <v>2578</v>
      </c>
      <c r="C1121" s="42" t="s">
        <v>28</v>
      </c>
      <c r="D1121" s="5" t="str">
        <f>VLOOKUP(A1121,'[1]xét tn năm 2017'!$B$2:$E$3000,4,0)</f>
        <v>Nữ</v>
      </c>
      <c r="E1121" s="6" t="s">
        <v>11</v>
      </c>
      <c r="F1121" s="7" t="s">
        <v>12</v>
      </c>
      <c r="G1121" s="43">
        <v>1017</v>
      </c>
      <c r="H1121" s="9">
        <v>42990</v>
      </c>
      <c r="I1121" s="24"/>
    </row>
    <row r="1122" spans="1:9" ht="27" customHeight="1">
      <c r="A1122" s="41" t="s">
        <v>2579</v>
      </c>
      <c r="B1122" s="3" t="s">
        <v>2580</v>
      </c>
      <c r="C1122" s="42" t="s">
        <v>2581</v>
      </c>
      <c r="D1122" s="5" t="str">
        <f>VLOOKUP(A1122,'[1]xét tn năm 2017'!$B$2:$E$3000,4,0)</f>
        <v>Nữ</v>
      </c>
      <c r="E1122" s="6" t="s">
        <v>11</v>
      </c>
      <c r="F1122" s="7" t="s">
        <v>12</v>
      </c>
      <c r="G1122" s="43">
        <v>1017</v>
      </c>
      <c r="H1122" s="9">
        <v>42990</v>
      </c>
      <c r="I1122" s="24"/>
    </row>
    <row r="1123" spans="1:9" ht="27" customHeight="1">
      <c r="A1123" s="41" t="s">
        <v>2582</v>
      </c>
      <c r="B1123" s="3" t="s">
        <v>2583</v>
      </c>
      <c r="C1123" s="42" t="s">
        <v>2584</v>
      </c>
      <c r="D1123" s="5" t="str">
        <f>VLOOKUP(A1123,'[1]xét tn năm 2017'!$B$2:$E$3000,4,0)</f>
        <v>Nam</v>
      </c>
      <c r="E1123" s="6" t="s">
        <v>11</v>
      </c>
      <c r="F1123" s="7" t="s">
        <v>12</v>
      </c>
      <c r="G1123" s="43">
        <v>1017</v>
      </c>
      <c r="H1123" s="9">
        <v>42990</v>
      </c>
      <c r="I1123" s="24"/>
    </row>
    <row r="1124" spans="1:9" ht="27" customHeight="1">
      <c r="A1124" s="41" t="s">
        <v>2585</v>
      </c>
      <c r="B1124" s="3" t="s">
        <v>2586</v>
      </c>
      <c r="C1124" s="42" t="s">
        <v>2587</v>
      </c>
      <c r="D1124" s="5" t="str">
        <f>VLOOKUP(A1124,'[1]xét tn năm 2017'!$B$2:$E$3000,4,0)</f>
        <v>Nữ</v>
      </c>
      <c r="E1124" s="6" t="s">
        <v>11</v>
      </c>
      <c r="F1124" s="7" t="s">
        <v>12</v>
      </c>
      <c r="G1124" s="43">
        <v>1017</v>
      </c>
      <c r="H1124" s="9">
        <v>42990</v>
      </c>
      <c r="I1124" s="24"/>
    </row>
    <row r="1125" spans="1:9" ht="27" customHeight="1">
      <c r="A1125" s="41" t="s">
        <v>2588</v>
      </c>
      <c r="B1125" s="3" t="s">
        <v>2589</v>
      </c>
      <c r="C1125" s="42" t="s">
        <v>2590</v>
      </c>
      <c r="D1125" s="5" t="str">
        <f>VLOOKUP(A1125,'[1]xét tn năm 2017'!$B$2:$E$3000,4,0)</f>
        <v>Nam</v>
      </c>
      <c r="E1125" s="6" t="s">
        <v>646</v>
      </c>
      <c r="F1125" s="7" t="s">
        <v>2541</v>
      </c>
      <c r="G1125" s="43">
        <v>1017</v>
      </c>
      <c r="H1125" s="9">
        <v>42990</v>
      </c>
      <c r="I1125" s="24"/>
    </row>
    <row r="1126" spans="1:9" ht="27" customHeight="1">
      <c r="A1126" s="41" t="s">
        <v>2591</v>
      </c>
      <c r="B1126" s="3" t="s">
        <v>2592</v>
      </c>
      <c r="C1126" s="42" t="s">
        <v>43</v>
      </c>
      <c r="D1126" s="5" t="str">
        <f>VLOOKUP(A1126,'[1]xét tn năm 2017'!$B$2:$E$3000,4,0)</f>
        <v>Nam</v>
      </c>
      <c r="E1126" s="6" t="s">
        <v>646</v>
      </c>
      <c r="F1126" s="7" t="s">
        <v>2538</v>
      </c>
      <c r="G1126" s="43">
        <v>1017</v>
      </c>
      <c r="H1126" s="9">
        <v>42990</v>
      </c>
      <c r="I1126" s="24"/>
    </row>
    <row r="1127" spans="1:9" ht="27" customHeight="1">
      <c r="A1127" s="41" t="s">
        <v>2593</v>
      </c>
      <c r="B1127" s="3" t="s">
        <v>994</v>
      </c>
      <c r="C1127" s="42" t="s">
        <v>2594</v>
      </c>
      <c r="D1127" s="5" t="str">
        <f>VLOOKUP(A1127,'[1]xét tn năm 2017'!$B$2:$E$3000,4,0)</f>
        <v>Nam</v>
      </c>
      <c r="E1127" s="6" t="s">
        <v>646</v>
      </c>
      <c r="F1127" s="7" t="s">
        <v>2538</v>
      </c>
      <c r="G1127" s="43">
        <v>1017</v>
      </c>
      <c r="H1127" s="9">
        <v>42990</v>
      </c>
      <c r="I1127" s="24"/>
    </row>
    <row r="1128" spans="1:9" ht="27" customHeight="1">
      <c r="A1128" s="41" t="s">
        <v>2595</v>
      </c>
      <c r="B1128" s="3" t="s">
        <v>2596</v>
      </c>
      <c r="C1128" s="42" t="s">
        <v>2597</v>
      </c>
      <c r="D1128" s="5" t="str">
        <f>VLOOKUP(A1128,'[1]xét tn năm 2017'!$B$2:$E$3000,4,0)</f>
        <v>Nam</v>
      </c>
      <c r="E1128" s="6" t="s">
        <v>646</v>
      </c>
      <c r="F1128" s="7" t="s">
        <v>2541</v>
      </c>
      <c r="G1128" s="43">
        <v>1017</v>
      </c>
      <c r="H1128" s="9">
        <v>42990</v>
      </c>
      <c r="I1128" s="24"/>
    </row>
    <row r="1129" spans="1:9" ht="27" customHeight="1">
      <c r="A1129" s="41" t="s">
        <v>2598</v>
      </c>
      <c r="B1129" s="3" t="s">
        <v>2599</v>
      </c>
      <c r="C1129" s="42" t="s">
        <v>2600</v>
      </c>
      <c r="D1129" s="5" t="str">
        <f>VLOOKUP(A1129,'[1]xét tn năm 2017'!$B$2:$E$3000,4,0)</f>
        <v>Nữ</v>
      </c>
      <c r="E1129" s="6" t="s">
        <v>646</v>
      </c>
      <c r="F1129" s="7" t="s">
        <v>2541</v>
      </c>
      <c r="G1129" s="43">
        <v>1017</v>
      </c>
      <c r="H1129" s="9">
        <v>42990</v>
      </c>
      <c r="I1129" s="24"/>
    </row>
    <row r="1130" spans="1:9" ht="27" customHeight="1">
      <c r="A1130" s="41" t="s">
        <v>2601</v>
      </c>
      <c r="B1130" s="3" t="s">
        <v>2602</v>
      </c>
      <c r="C1130" s="42" t="s">
        <v>2603</v>
      </c>
      <c r="D1130" s="5" t="str">
        <f>VLOOKUP(A1130,'[1]xét tn năm 2017'!$B$2:$E$3000,4,0)</f>
        <v>Nữ</v>
      </c>
      <c r="E1130" s="6" t="s">
        <v>646</v>
      </c>
      <c r="F1130" s="7" t="s">
        <v>2538</v>
      </c>
      <c r="G1130" s="43">
        <v>1017</v>
      </c>
      <c r="H1130" s="9">
        <v>42990</v>
      </c>
      <c r="I1130" s="24"/>
    </row>
    <row r="1131" spans="1:9" ht="27" customHeight="1">
      <c r="A1131" s="41" t="s">
        <v>2604</v>
      </c>
      <c r="B1131" s="3" t="s">
        <v>2605</v>
      </c>
      <c r="C1131" s="42" t="s">
        <v>2606</v>
      </c>
      <c r="D1131" s="5" t="str">
        <f>VLOOKUP(A1131,'[1]xét tn năm 2017'!$B$2:$E$3000,4,0)</f>
        <v>Nam</v>
      </c>
      <c r="E1131" s="6" t="s">
        <v>646</v>
      </c>
      <c r="F1131" s="7" t="s">
        <v>2541</v>
      </c>
      <c r="G1131" s="43">
        <v>1017</v>
      </c>
      <c r="H1131" s="9">
        <v>42990</v>
      </c>
      <c r="I1131" s="24"/>
    </row>
    <row r="1132" spans="1:9" ht="27" customHeight="1">
      <c r="A1132" s="41" t="s">
        <v>2607</v>
      </c>
      <c r="B1132" s="3" t="s">
        <v>2608</v>
      </c>
      <c r="C1132" s="42" t="s">
        <v>1611</v>
      </c>
      <c r="D1132" s="5" t="str">
        <f>VLOOKUP(A1132,'[1]xét tn năm 2017'!$B$2:$E$3000,4,0)</f>
        <v>Nam</v>
      </c>
      <c r="E1132" s="6" t="s">
        <v>646</v>
      </c>
      <c r="F1132" s="7" t="s">
        <v>2538</v>
      </c>
      <c r="G1132" s="43">
        <v>1017</v>
      </c>
      <c r="H1132" s="9">
        <v>42990</v>
      </c>
      <c r="I1132" s="24"/>
    </row>
    <row r="1133" spans="1:9" ht="27" customHeight="1">
      <c r="A1133" s="41" t="s">
        <v>2609</v>
      </c>
      <c r="B1133" s="3" t="s">
        <v>2610</v>
      </c>
      <c r="C1133" s="42" t="s">
        <v>2611</v>
      </c>
      <c r="D1133" s="5" t="str">
        <f>VLOOKUP(A1133,'[1]xét tn năm 2017'!$B$2:$E$3000,4,0)</f>
        <v>Nam</v>
      </c>
      <c r="E1133" s="6" t="s">
        <v>646</v>
      </c>
      <c r="F1133" s="7" t="s">
        <v>2538</v>
      </c>
      <c r="G1133" s="43">
        <v>1017</v>
      </c>
      <c r="H1133" s="9">
        <v>42990</v>
      </c>
      <c r="I1133" s="24"/>
    </row>
    <row r="1134" spans="1:9" ht="27" customHeight="1">
      <c r="A1134" s="41" t="s">
        <v>2612</v>
      </c>
      <c r="B1134" s="3" t="s">
        <v>2613</v>
      </c>
      <c r="C1134" s="42" t="s">
        <v>1608</v>
      </c>
      <c r="D1134" s="5" t="str">
        <f>VLOOKUP(A1134,'[1]xét tn năm 2017'!$B$2:$E$3000,4,0)</f>
        <v>Nữ</v>
      </c>
      <c r="E1134" s="6" t="s">
        <v>646</v>
      </c>
      <c r="F1134" s="7" t="s">
        <v>2541</v>
      </c>
      <c r="G1134" s="43">
        <v>1017</v>
      </c>
      <c r="H1134" s="9">
        <v>42990</v>
      </c>
      <c r="I1134" s="24"/>
    </row>
    <row r="1135" spans="1:9" ht="27" customHeight="1">
      <c r="A1135" s="41" t="s">
        <v>2614</v>
      </c>
      <c r="B1135" s="3" t="s">
        <v>2615</v>
      </c>
      <c r="C1135" s="42" t="s">
        <v>2616</v>
      </c>
      <c r="D1135" s="5" t="str">
        <f>VLOOKUP(A1135,'[1]xét tn năm 2017'!$B$2:$E$3000,4,0)</f>
        <v>Nam</v>
      </c>
      <c r="E1135" s="6" t="s">
        <v>646</v>
      </c>
      <c r="F1135" s="7" t="s">
        <v>2541</v>
      </c>
      <c r="G1135" s="43">
        <v>1017</v>
      </c>
      <c r="H1135" s="9">
        <v>42990</v>
      </c>
      <c r="I1135" s="24"/>
    </row>
    <row r="1136" spans="1:9" ht="27" customHeight="1">
      <c r="A1136" s="41" t="s">
        <v>2617</v>
      </c>
      <c r="B1136" s="3" t="s">
        <v>414</v>
      </c>
      <c r="C1136" s="42" t="s">
        <v>2618</v>
      </c>
      <c r="D1136" s="5" t="str">
        <f>VLOOKUP(A1136,'[1]xét tn năm 2017'!$B$2:$E$3000,4,0)</f>
        <v>Nữ</v>
      </c>
      <c r="E1136" s="6" t="s">
        <v>646</v>
      </c>
      <c r="F1136" s="7" t="s">
        <v>2541</v>
      </c>
      <c r="G1136" s="43">
        <v>1017</v>
      </c>
      <c r="H1136" s="9">
        <v>42990</v>
      </c>
      <c r="I1136" s="24"/>
    </row>
    <row r="1137" spans="1:9" ht="27" customHeight="1">
      <c r="A1137" s="41" t="s">
        <v>2619</v>
      </c>
      <c r="B1137" s="3" t="s">
        <v>2620</v>
      </c>
      <c r="C1137" s="42" t="s">
        <v>2621</v>
      </c>
      <c r="D1137" s="5" t="str">
        <f>VLOOKUP(A1137,'[1]xét tn năm 2017'!$B$2:$E$3000,4,0)</f>
        <v>Nữ</v>
      </c>
      <c r="E1137" s="6" t="s">
        <v>646</v>
      </c>
      <c r="F1137" s="7" t="s">
        <v>2538</v>
      </c>
      <c r="G1137" s="43">
        <v>1017</v>
      </c>
      <c r="H1137" s="9">
        <v>42990</v>
      </c>
      <c r="I1137" s="24"/>
    </row>
    <row r="1138" spans="1:9" ht="27" customHeight="1">
      <c r="A1138" s="41" t="s">
        <v>2622</v>
      </c>
      <c r="B1138" s="3" t="s">
        <v>2623</v>
      </c>
      <c r="C1138" s="42" t="s">
        <v>2624</v>
      </c>
      <c r="D1138" s="5" t="str">
        <f>VLOOKUP(A1138,'[1]xét tn năm 2017'!$B$2:$E$3000,4,0)</f>
        <v>Nam</v>
      </c>
      <c r="E1138" s="6" t="s">
        <v>646</v>
      </c>
      <c r="F1138" s="7" t="s">
        <v>2541</v>
      </c>
      <c r="G1138" s="43">
        <v>1017</v>
      </c>
      <c r="H1138" s="9">
        <v>42990</v>
      </c>
      <c r="I1138" s="24"/>
    </row>
    <row r="1139" spans="1:9" ht="27" customHeight="1">
      <c r="A1139" s="41" t="s">
        <v>2625</v>
      </c>
      <c r="B1139" s="3" t="s">
        <v>2626</v>
      </c>
      <c r="C1139" s="42" t="s">
        <v>73</v>
      </c>
      <c r="D1139" s="5" t="str">
        <f>VLOOKUP(A1139,'[1]xét tn năm 2017'!$B$2:$E$3000,4,0)</f>
        <v>Nam</v>
      </c>
      <c r="E1139" s="6" t="s">
        <v>646</v>
      </c>
      <c r="F1139" s="7" t="s">
        <v>2538</v>
      </c>
      <c r="G1139" s="43">
        <v>1017</v>
      </c>
      <c r="H1139" s="9">
        <v>42990</v>
      </c>
      <c r="I1139" s="24"/>
    </row>
    <row r="1140" spans="1:9" ht="27" customHeight="1">
      <c r="A1140" s="41" t="s">
        <v>2627</v>
      </c>
      <c r="B1140" s="3" t="s">
        <v>2628</v>
      </c>
      <c r="C1140" s="42" t="s">
        <v>866</v>
      </c>
      <c r="D1140" s="5" t="str">
        <f>VLOOKUP(A1140,'[1]xét tn năm 2017'!$B$2:$E$3000,4,0)</f>
        <v>Nam</v>
      </c>
      <c r="E1140" s="6" t="s">
        <v>646</v>
      </c>
      <c r="F1140" s="7" t="s">
        <v>2538</v>
      </c>
      <c r="G1140" s="43">
        <v>1017</v>
      </c>
      <c r="H1140" s="9">
        <v>42990</v>
      </c>
      <c r="I1140" s="24"/>
    </row>
    <row r="1141" spans="1:9" ht="27" customHeight="1">
      <c r="A1141" s="41" t="s">
        <v>2629</v>
      </c>
      <c r="B1141" s="3" t="s">
        <v>2630</v>
      </c>
      <c r="C1141" s="42" t="s">
        <v>2631</v>
      </c>
      <c r="D1141" s="5" t="str">
        <f>VLOOKUP(A1141,'[1]xét tn năm 2017'!$B$2:$E$3000,4,0)</f>
        <v>Nữ</v>
      </c>
      <c r="E1141" s="6" t="s">
        <v>646</v>
      </c>
      <c r="F1141" s="7" t="s">
        <v>2541</v>
      </c>
      <c r="G1141" s="43">
        <v>1017</v>
      </c>
      <c r="H1141" s="9">
        <v>42990</v>
      </c>
      <c r="I1141" s="24"/>
    </row>
    <row r="1142" spans="1:9" ht="27" customHeight="1">
      <c r="A1142" s="41" t="s">
        <v>2632</v>
      </c>
      <c r="B1142" s="3" t="s">
        <v>2633</v>
      </c>
      <c r="C1142" s="42" t="s">
        <v>2634</v>
      </c>
      <c r="D1142" s="5" t="str">
        <f>VLOOKUP(A1142,'[1]xét tn năm 2017'!$B$2:$E$3000,4,0)</f>
        <v>Nam</v>
      </c>
      <c r="E1142" s="6" t="s">
        <v>646</v>
      </c>
      <c r="F1142" s="7" t="s">
        <v>2541</v>
      </c>
      <c r="G1142" s="43">
        <v>1017</v>
      </c>
      <c r="H1142" s="9">
        <v>42990</v>
      </c>
      <c r="I1142" s="24"/>
    </row>
    <row r="1143" spans="1:9" ht="27" customHeight="1">
      <c r="A1143" s="41" t="s">
        <v>2635</v>
      </c>
      <c r="B1143" s="3" t="s">
        <v>2636</v>
      </c>
      <c r="C1143" s="42" t="s">
        <v>1239</v>
      </c>
      <c r="D1143" s="5" t="str">
        <f>VLOOKUP(A1143,'[1]xét tn năm 2017'!$B$2:$E$3000,4,0)</f>
        <v>Nam</v>
      </c>
      <c r="E1143" s="6" t="s">
        <v>646</v>
      </c>
      <c r="F1143" s="7" t="s">
        <v>2541</v>
      </c>
      <c r="G1143" s="43">
        <v>1017</v>
      </c>
      <c r="H1143" s="9">
        <v>42990</v>
      </c>
      <c r="I1143" s="24"/>
    </row>
    <row r="1144" spans="1:9" ht="27" customHeight="1">
      <c r="A1144" s="41" t="s">
        <v>2637</v>
      </c>
      <c r="B1144" s="3" t="s">
        <v>2638</v>
      </c>
      <c r="C1144" s="42" t="s">
        <v>1365</v>
      </c>
      <c r="D1144" s="5" t="str">
        <f>VLOOKUP(A1144,'[1]xét tn năm 2017'!$B$2:$E$3000,4,0)</f>
        <v>Nam</v>
      </c>
      <c r="E1144" s="6" t="s">
        <v>646</v>
      </c>
      <c r="F1144" s="7" t="s">
        <v>2538</v>
      </c>
      <c r="G1144" s="43">
        <v>1017</v>
      </c>
      <c r="H1144" s="9">
        <v>42990</v>
      </c>
      <c r="I1144" s="24"/>
    </row>
    <row r="1145" spans="1:9" ht="27" customHeight="1">
      <c r="A1145" s="41" t="s">
        <v>2639</v>
      </c>
      <c r="B1145" s="3" t="s">
        <v>2640</v>
      </c>
      <c r="C1145" s="42" t="s">
        <v>2641</v>
      </c>
      <c r="D1145" s="5" t="str">
        <f>VLOOKUP(A1145,'[1]xét tn năm 2017'!$B$2:$E$3000,4,0)</f>
        <v>Nam</v>
      </c>
      <c r="E1145" s="6" t="s">
        <v>646</v>
      </c>
      <c r="F1145" s="7" t="s">
        <v>2541</v>
      </c>
      <c r="G1145" s="43">
        <v>1017</v>
      </c>
      <c r="H1145" s="9">
        <v>42990</v>
      </c>
      <c r="I1145" s="24"/>
    </row>
    <row r="1146" spans="1:9" ht="27" customHeight="1">
      <c r="A1146" s="41" t="s">
        <v>2642</v>
      </c>
      <c r="B1146" s="3" t="s">
        <v>2643</v>
      </c>
      <c r="C1146" s="42" t="s">
        <v>2106</v>
      </c>
      <c r="D1146" s="5" t="str">
        <f>VLOOKUP(A1146,'[1]xét tn năm 2017'!$B$2:$E$3000,4,0)</f>
        <v>Nữ</v>
      </c>
      <c r="E1146" s="6" t="s">
        <v>646</v>
      </c>
      <c r="F1146" s="7" t="s">
        <v>2541</v>
      </c>
      <c r="G1146" s="43">
        <v>1017</v>
      </c>
      <c r="H1146" s="9">
        <v>42990</v>
      </c>
      <c r="I1146" s="24"/>
    </row>
    <row r="1147" spans="1:9" ht="27" customHeight="1">
      <c r="A1147" s="41" t="s">
        <v>2644</v>
      </c>
      <c r="B1147" s="3" t="s">
        <v>2645</v>
      </c>
      <c r="C1147" s="42" t="s">
        <v>1239</v>
      </c>
      <c r="D1147" s="5" t="str">
        <f>VLOOKUP(A1147,'[1]xét tn năm 2017'!$B$2:$E$3000,4,0)</f>
        <v>Nữ</v>
      </c>
      <c r="E1147" s="6" t="s">
        <v>646</v>
      </c>
      <c r="F1147" s="7" t="s">
        <v>2541</v>
      </c>
      <c r="G1147" s="43">
        <v>1017</v>
      </c>
      <c r="H1147" s="9">
        <v>42990</v>
      </c>
      <c r="I1147" s="24"/>
    </row>
    <row r="1148" spans="1:9" ht="27" customHeight="1">
      <c r="A1148" s="41" t="s">
        <v>2646</v>
      </c>
      <c r="B1148" s="3" t="s">
        <v>2647</v>
      </c>
      <c r="C1148" s="42" t="s">
        <v>2648</v>
      </c>
      <c r="D1148" s="5" t="str">
        <f>VLOOKUP(A1148,'[1]xét tn năm 2017'!$B$2:$E$3000,4,0)</f>
        <v>Nam</v>
      </c>
      <c r="E1148" s="6" t="s">
        <v>646</v>
      </c>
      <c r="F1148" s="7" t="s">
        <v>2538</v>
      </c>
      <c r="G1148" s="43">
        <v>1017</v>
      </c>
      <c r="H1148" s="9">
        <v>42990</v>
      </c>
      <c r="I1148" s="24"/>
    </row>
    <row r="1149" spans="1:9" ht="27" customHeight="1">
      <c r="A1149" s="41" t="s">
        <v>2649</v>
      </c>
      <c r="B1149" s="3" t="s">
        <v>2650</v>
      </c>
      <c r="C1149" s="42" t="s">
        <v>2651</v>
      </c>
      <c r="D1149" s="5" t="str">
        <f>VLOOKUP(A1149,'[1]xét tn năm 2017'!$B$2:$E$3000,4,0)</f>
        <v>Nam</v>
      </c>
      <c r="E1149" s="6" t="s">
        <v>646</v>
      </c>
      <c r="F1149" s="7" t="s">
        <v>2538</v>
      </c>
      <c r="G1149" s="43">
        <v>1017</v>
      </c>
      <c r="H1149" s="9">
        <v>42990</v>
      </c>
      <c r="I1149" s="24"/>
    </row>
    <row r="1150" spans="1:9" ht="27" customHeight="1">
      <c r="A1150" s="41" t="s">
        <v>2652</v>
      </c>
      <c r="B1150" s="3" t="s">
        <v>2653</v>
      </c>
      <c r="C1150" s="42" t="s">
        <v>55</v>
      </c>
      <c r="D1150" s="5" t="str">
        <f>VLOOKUP(A1150,'[1]xét tn năm 2017'!$B$2:$E$3000,4,0)</f>
        <v>Nam</v>
      </c>
      <c r="E1150" s="6" t="s">
        <v>646</v>
      </c>
      <c r="F1150" s="7" t="s">
        <v>2538</v>
      </c>
      <c r="G1150" s="43">
        <v>1017</v>
      </c>
      <c r="H1150" s="9">
        <v>42990</v>
      </c>
      <c r="I1150" s="24"/>
    </row>
    <row r="1151" spans="1:9" ht="27" customHeight="1">
      <c r="A1151" s="41" t="s">
        <v>2654</v>
      </c>
      <c r="B1151" s="3" t="s">
        <v>2655</v>
      </c>
      <c r="C1151" s="42" t="s">
        <v>2656</v>
      </c>
      <c r="D1151" s="5" t="str">
        <f>VLOOKUP(A1151,'[1]xét tn năm 2017'!$B$2:$E$3000,4,0)</f>
        <v>Nam</v>
      </c>
      <c r="E1151" s="6" t="s">
        <v>646</v>
      </c>
      <c r="F1151" s="7" t="s">
        <v>2538</v>
      </c>
      <c r="G1151" s="43">
        <v>1017</v>
      </c>
      <c r="H1151" s="9">
        <v>42990</v>
      </c>
      <c r="I1151" s="24"/>
    </row>
    <row r="1152" spans="1:9" ht="27" customHeight="1">
      <c r="A1152" s="41" t="s">
        <v>2657</v>
      </c>
      <c r="B1152" s="3" t="s">
        <v>2658</v>
      </c>
      <c r="C1152" s="42" t="s">
        <v>2659</v>
      </c>
      <c r="D1152" s="5" t="str">
        <f>VLOOKUP(A1152,'[1]xét tn năm 2017'!$B$2:$E$3000,4,0)</f>
        <v>Nữ</v>
      </c>
      <c r="E1152" s="6" t="s">
        <v>646</v>
      </c>
      <c r="F1152" s="7" t="s">
        <v>2541</v>
      </c>
      <c r="G1152" s="43">
        <v>1017</v>
      </c>
      <c r="H1152" s="9">
        <v>42990</v>
      </c>
      <c r="I1152" s="24"/>
    </row>
    <row r="1153" spans="1:9" ht="27" customHeight="1">
      <c r="A1153" s="41" t="s">
        <v>2660</v>
      </c>
      <c r="B1153" s="3" t="s">
        <v>2661</v>
      </c>
      <c r="C1153" s="42" t="s">
        <v>1349</v>
      </c>
      <c r="D1153" s="5" t="str">
        <f>VLOOKUP(A1153,'[1]xét tn năm 2017'!$B$2:$E$3000,4,0)</f>
        <v>Nam</v>
      </c>
      <c r="E1153" s="6" t="s">
        <v>646</v>
      </c>
      <c r="F1153" s="7" t="s">
        <v>2541</v>
      </c>
      <c r="G1153" s="43">
        <v>1017</v>
      </c>
      <c r="H1153" s="9">
        <v>42990</v>
      </c>
      <c r="I1153" s="24"/>
    </row>
    <row r="1154" spans="1:9" ht="27" customHeight="1">
      <c r="A1154" s="41" t="s">
        <v>2662</v>
      </c>
      <c r="B1154" s="3" t="s">
        <v>2663</v>
      </c>
      <c r="C1154" s="42" t="s">
        <v>2664</v>
      </c>
      <c r="D1154" s="5" t="str">
        <f>VLOOKUP(A1154,'[1]xét tn năm 2017'!$B$2:$E$3000,4,0)</f>
        <v>Nam</v>
      </c>
      <c r="E1154" s="6" t="s">
        <v>646</v>
      </c>
      <c r="F1154" s="7" t="s">
        <v>2538</v>
      </c>
      <c r="G1154" s="43">
        <v>1017</v>
      </c>
      <c r="H1154" s="9">
        <v>42990</v>
      </c>
      <c r="I1154" s="24"/>
    </row>
    <row r="1155" spans="1:9" ht="27" customHeight="1">
      <c r="A1155" s="41" t="s">
        <v>2665</v>
      </c>
      <c r="B1155" s="3" t="s">
        <v>2666</v>
      </c>
      <c r="C1155" s="42" t="s">
        <v>2667</v>
      </c>
      <c r="D1155" s="5" t="str">
        <f>VLOOKUP(A1155,'[1]xét tn năm 2017'!$B$2:$E$3000,4,0)</f>
        <v>Nam</v>
      </c>
      <c r="E1155" s="6" t="s">
        <v>646</v>
      </c>
      <c r="F1155" s="7" t="s">
        <v>2538</v>
      </c>
      <c r="G1155" s="43">
        <v>1017</v>
      </c>
      <c r="H1155" s="9">
        <v>42990</v>
      </c>
      <c r="I1155" s="24"/>
    </row>
    <row r="1156" spans="1:9" ht="27" customHeight="1">
      <c r="A1156" s="41" t="s">
        <v>2668</v>
      </c>
      <c r="B1156" s="3" t="s">
        <v>2669</v>
      </c>
      <c r="C1156" s="42" t="s">
        <v>363</v>
      </c>
      <c r="D1156" s="5" t="str">
        <f>VLOOKUP(A1156,'[1]xét tn năm 2017'!$B$2:$E$3000,4,0)</f>
        <v>Nam</v>
      </c>
      <c r="E1156" s="6" t="s">
        <v>646</v>
      </c>
      <c r="F1156" s="7" t="s">
        <v>2538</v>
      </c>
      <c r="G1156" s="43">
        <v>1017</v>
      </c>
      <c r="H1156" s="9">
        <v>42990</v>
      </c>
      <c r="I1156" s="24"/>
    </row>
    <row r="1157" spans="1:9" ht="27" customHeight="1">
      <c r="A1157" s="41" t="s">
        <v>2670</v>
      </c>
      <c r="B1157" s="3" t="s">
        <v>2671</v>
      </c>
      <c r="C1157" s="42" t="s">
        <v>2672</v>
      </c>
      <c r="D1157" s="5" t="str">
        <f>VLOOKUP(A1157,'[1]xét tn năm 2017'!$B$2:$E$3000,4,0)</f>
        <v>Nữ</v>
      </c>
      <c r="E1157" s="6" t="s">
        <v>646</v>
      </c>
      <c r="F1157" s="7" t="s">
        <v>2541</v>
      </c>
      <c r="G1157" s="43">
        <v>1017</v>
      </c>
      <c r="H1157" s="9">
        <v>42990</v>
      </c>
      <c r="I1157" s="24"/>
    </row>
    <row r="1158" spans="1:9" ht="27" customHeight="1">
      <c r="A1158" s="41" t="s">
        <v>2673</v>
      </c>
      <c r="B1158" s="3" t="s">
        <v>2674</v>
      </c>
      <c r="C1158" s="42" t="s">
        <v>1541</v>
      </c>
      <c r="D1158" s="5" t="str">
        <f>VLOOKUP(A1158,'[1]xét tn năm 2017'!$B$2:$E$3000,4,0)</f>
        <v>Nam</v>
      </c>
      <c r="E1158" s="6" t="s">
        <v>646</v>
      </c>
      <c r="F1158" s="7" t="s">
        <v>2541</v>
      </c>
      <c r="G1158" s="43">
        <v>1017</v>
      </c>
      <c r="H1158" s="9">
        <v>42990</v>
      </c>
      <c r="I1158" s="24"/>
    </row>
    <row r="1159" spans="1:9" ht="27" customHeight="1">
      <c r="A1159" s="41" t="s">
        <v>2675</v>
      </c>
      <c r="B1159" s="3" t="s">
        <v>2676</v>
      </c>
      <c r="C1159" s="42" t="s">
        <v>2677</v>
      </c>
      <c r="D1159" s="5" t="str">
        <f>VLOOKUP(A1159,'[1]xét tn năm 2017'!$B$2:$E$3000,4,0)</f>
        <v>Nam</v>
      </c>
      <c r="E1159" s="6" t="s">
        <v>646</v>
      </c>
      <c r="F1159" s="7" t="s">
        <v>2541</v>
      </c>
      <c r="G1159" s="43">
        <v>1017</v>
      </c>
      <c r="H1159" s="9">
        <v>42990</v>
      </c>
      <c r="I1159" s="24"/>
    </row>
    <row r="1160" spans="1:9" ht="27" customHeight="1">
      <c r="A1160" s="41" t="s">
        <v>2678</v>
      </c>
      <c r="B1160" s="3" t="s">
        <v>2679</v>
      </c>
      <c r="C1160" s="42" t="s">
        <v>2680</v>
      </c>
      <c r="D1160" s="5" t="str">
        <f>VLOOKUP(A1160,'[1]xét tn năm 2017'!$B$2:$E$3000,4,0)</f>
        <v>Nam</v>
      </c>
      <c r="E1160" s="6" t="s">
        <v>646</v>
      </c>
      <c r="F1160" s="7" t="s">
        <v>2541</v>
      </c>
      <c r="G1160" s="43">
        <v>1017</v>
      </c>
      <c r="H1160" s="9">
        <v>42990</v>
      </c>
      <c r="I1160" s="24"/>
    </row>
    <row r="1161" spans="1:9" ht="27" customHeight="1">
      <c r="A1161" s="41" t="s">
        <v>2681</v>
      </c>
      <c r="B1161" s="3" t="s">
        <v>2682</v>
      </c>
      <c r="C1161" s="42" t="s">
        <v>2683</v>
      </c>
      <c r="D1161" s="5" t="str">
        <f>VLOOKUP(A1161,'[1]xét tn năm 2017'!$B$2:$E$3000,4,0)</f>
        <v>Nam</v>
      </c>
      <c r="E1161" s="6" t="s">
        <v>646</v>
      </c>
      <c r="F1161" s="7" t="s">
        <v>2538</v>
      </c>
      <c r="G1161" s="43">
        <v>1017</v>
      </c>
      <c r="H1161" s="9">
        <v>42990</v>
      </c>
      <c r="I1161" s="24"/>
    </row>
    <row r="1162" spans="1:9" ht="27" customHeight="1">
      <c r="A1162" s="41" t="s">
        <v>2684</v>
      </c>
      <c r="B1162" s="3" t="s">
        <v>2685</v>
      </c>
      <c r="C1162" s="42" t="s">
        <v>2686</v>
      </c>
      <c r="D1162" s="5" t="str">
        <f>VLOOKUP(A1162,'[1]xét tn năm 2017'!$B$2:$E$3000,4,0)</f>
        <v>Nữ</v>
      </c>
      <c r="E1162" s="6" t="s">
        <v>646</v>
      </c>
      <c r="F1162" s="7" t="s">
        <v>2538</v>
      </c>
      <c r="G1162" s="43">
        <v>1017</v>
      </c>
      <c r="H1162" s="9">
        <v>42990</v>
      </c>
      <c r="I1162" s="24"/>
    </row>
    <row r="1163" spans="1:9" ht="27" customHeight="1">
      <c r="A1163" s="41" t="s">
        <v>2687</v>
      </c>
      <c r="B1163" s="3" t="s">
        <v>2688</v>
      </c>
      <c r="C1163" s="42" t="s">
        <v>2689</v>
      </c>
      <c r="D1163" s="5" t="str">
        <f>VLOOKUP(A1163,'[1]xét tn năm 2017'!$B$2:$E$3000,4,0)</f>
        <v>Nữ</v>
      </c>
      <c r="E1163" s="6" t="s">
        <v>1192</v>
      </c>
      <c r="F1163" s="7" t="s">
        <v>2690</v>
      </c>
      <c r="G1163" s="43">
        <v>1017</v>
      </c>
      <c r="H1163" s="9">
        <v>42990</v>
      </c>
      <c r="I1163" s="24"/>
    </row>
    <row r="1164" spans="1:9" ht="27" customHeight="1">
      <c r="A1164" s="41" t="s">
        <v>2691</v>
      </c>
      <c r="B1164" s="3" t="s">
        <v>1087</v>
      </c>
      <c r="C1164" s="42" t="s">
        <v>2692</v>
      </c>
      <c r="D1164" s="5" t="str">
        <f>VLOOKUP(A1164,'[1]xét tn năm 2017'!$B$2:$E$3000,4,0)</f>
        <v>Nam</v>
      </c>
      <c r="E1164" s="6" t="s">
        <v>1192</v>
      </c>
      <c r="F1164" s="7" t="s">
        <v>2690</v>
      </c>
      <c r="G1164" s="43">
        <v>1017</v>
      </c>
      <c r="H1164" s="9">
        <v>42990</v>
      </c>
      <c r="I1164" s="24"/>
    </row>
    <row r="1165" spans="1:9" ht="27" customHeight="1">
      <c r="A1165" s="41" t="s">
        <v>2693</v>
      </c>
      <c r="B1165" s="3" t="s">
        <v>2694</v>
      </c>
      <c r="C1165" s="42" t="s">
        <v>2695</v>
      </c>
      <c r="D1165" s="5" t="str">
        <f>VLOOKUP(A1165,'[1]xét tn năm 2017'!$B$2:$E$3000,4,0)</f>
        <v>Nữ</v>
      </c>
      <c r="E1165" s="6" t="s">
        <v>1192</v>
      </c>
      <c r="F1165" s="7" t="s">
        <v>2690</v>
      </c>
      <c r="G1165" s="43">
        <v>1017</v>
      </c>
      <c r="H1165" s="9">
        <v>42990</v>
      </c>
      <c r="I1165" s="24"/>
    </row>
    <row r="1166" spans="1:9" ht="27" customHeight="1">
      <c r="A1166" s="41" t="s">
        <v>2696</v>
      </c>
      <c r="B1166" s="3" t="s">
        <v>2697</v>
      </c>
      <c r="C1166" s="42" t="s">
        <v>2698</v>
      </c>
      <c r="D1166" s="5" t="str">
        <f>VLOOKUP(A1166,'[1]xét tn năm 2017'!$B$2:$E$3000,4,0)</f>
        <v>Nam</v>
      </c>
      <c r="E1166" s="6" t="s">
        <v>1192</v>
      </c>
      <c r="F1166" s="7" t="s">
        <v>2690</v>
      </c>
      <c r="G1166" s="43">
        <v>1017</v>
      </c>
      <c r="H1166" s="9">
        <v>42990</v>
      </c>
      <c r="I1166" s="24"/>
    </row>
    <row r="1167" spans="1:9" ht="27" customHeight="1">
      <c r="A1167" s="44" t="s">
        <v>2699</v>
      </c>
      <c r="B1167" s="12" t="s">
        <v>2700</v>
      </c>
      <c r="C1167" s="45" t="s">
        <v>2701</v>
      </c>
      <c r="D1167" s="14" t="str">
        <f>VLOOKUP(A1167,'[1]xét tn năm 2017'!$B$2:$E$3000,4,0)</f>
        <v>Nam</v>
      </c>
      <c r="E1167" s="15" t="s">
        <v>1712</v>
      </c>
      <c r="F1167" s="16" t="s">
        <v>2702</v>
      </c>
      <c r="G1167" s="46">
        <v>1017</v>
      </c>
      <c r="H1167" s="18">
        <v>42990</v>
      </c>
      <c r="I1167" s="20"/>
    </row>
    <row r="1168" spans="1:9" ht="27" customHeight="1">
      <c r="A1168" s="44" t="s">
        <v>2703</v>
      </c>
      <c r="B1168" s="12" t="s">
        <v>2704</v>
      </c>
      <c r="C1168" s="45" t="s">
        <v>2698</v>
      </c>
      <c r="D1168" s="14" t="str">
        <f>VLOOKUP(A1168,'[1]xét tn năm 2017'!$B$2:$E$3000,4,0)</f>
        <v>Nam</v>
      </c>
      <c r="E1168" s="15" t="s">
        <v>1712</v>
      </c>
      <c r="F1168" s="16" t="s">
        <v>2702</v>
      </c>
      <c r="G1168" s="46">
        <v>1017</v>
      </c>
      <c r="H1168" s="18">
        <v>42990</v>
      </c>
      <c r="I1168" s="20"/>
    </row>
    <row r="1169" spans="1:9" ht="27" customHeight="1">
      <c r="A1169" s="44" t="s">
        <v>2705</v>
      </c>
      <c r="B1169" s="12" t="s">
        <v>2706</v>
      </c>
      <c r="C1169" s="45" t="s">
        <v>1359</v>
      </c>
      <c r="D1169" s="14" t="str">
        <f>VLOOKUP(A1169,'[1]xét tn năm 2017'!$B$2:$E$3000,4,0)</f>
        <v>Nữ</v>
      </c>
      <c r="E1169" s="15" t="s">
        <v>1712</v>
      </c>
      <c r="F1169" s="16" t="s">
        <v>2702</v>
      </c>
      <c r="G1169" s="46">
        <v>1017</v>
      </c>
      <c r="H1169" s="18">
        <v>42990</v>
      </c>
      <c r="I1169" s="20"/>
    </row>
    <row r="1170" spans="1:9" ht="27" customHeight="1">
      <c r="A1170" s="44" t="s">
        <v>2707</v>
      </c>
      <c r="B1170" s="12" t="s">
        <v>2708</v>
      </c>
      <c r="C1170" s="45" t="s">
        <v>2709</v>
      </c>
      <c r="D1170" s="14" t="str">
        <f>VLOOKUP(A1170,'[1]xét tn năm 2017'!$B$2:$E$3000,4,0)</f>
        <v>Nữ</v>
      </c>
      <c r="E1170" s="15" t="s">
        <v>1712</v>
      </c>
      <c r="F1170" s="16" t="s">
        <v>2702</v>
      </c>
      <c r="G1170" s="46">
        <v>1017</v>
      </c>
      <c r="H1170" s="18">
        <v>42990</v>
      </c>
      <c r="I1170" s="20"/>
    </row>
    <row r="1171" spans="1:9" ht="27" customHeight="1">
      <c r="A1171" s="44" t="s">
        <v>2710</v>
      </c>
      <c r="B1171" s="12" t="s">
        <v>2711</v>
      </c>
      <c r="C1171" s="45" t="s">
        <v>2616</v>
      </c>
      <c r="D1171" s="14" t="str">
        <f>VLOOKUP(A1171,'[1]xét tn năm 2017'!$B$2:$E$3000,4,0)</f>
        <v>Nam</v>
      </c>
      <c r="E1171" s="15" t="s">
        <v>1712</v>
      </c>
      <c r="F1171" s="16" t="s">
        <v>2702</v>
      </c>
      <c r="G1171" s="46">
        <v>1017</v>
      </c>
      <c r="H1171" s="18">
        <v>42990</v>
      </c>
      <c r="I1171" s="20"/>
    </row>
    <row r="1172" spans="1:9" ht="27" customHeight="1">
      <c r="A1172" s="44" t="s">
        <v>2712</v>
      </c>
      <c r="B1172" s="12" t="s">
        <v>2713</v>
      </c>
      <c r="C1172" s="45" t="s">
        <v>1797</v>
      </c>
      <c r="D1172" s="14" t="str">
        <f>VLOOKUP(A1172,'[1]xét tn năm 2017'!$B$2:$E$3000,4,0)</f>
        <v>Nữ</v>
      </c>
      <c r="E1172" s="15" t="s">
        <v>1712</v>
      </c>
      <c r="F1172" s="16" t="s">
        <v>2702</v>
      </c>
      <c r="G1172" s="46">
        <v>1017</v>
      </c>
      <c r="H1172" s="18">
        <v>42990</v>
      </c>
      <c r="I1172" s="20"/>
    </row>
    <row r="1173" spans="1:9" ht="27" customHeight="1">
      <c r="A1173" s="44" t="s">
        <v>2714</v>
      </c>
      <c r="B1173" s="12" t="s">
        <v>2715</v>
      </c>
      <c r="C1173" s="45" t="s">
        <v>2716</v>
      </c>
      <c r="D1173" s="14" t="str">
        <f>VLOOKUP(A1173,'[1]xét tn năm 2017'!$B$2:$E$3000,4,0)</f>
        <v>Nam</v>
      </c>
      <c r="E1173" s="15" t="s">
        <v>1712</v>
      </c>
      <c r="F1173" s="16" t="s">
        <v>2702</v>
      </c>
      <c r="G1173" s="46">
        <v>1017</v>
      </c>
      <c r="H1173" s="18">
        <v>42990</v>
      </c>
      <c r="I1173" s="20"/>
    </row>
    <row r="1174" spans="1:9" ht="27" customHeight="1">
      <c r="A1174" s="44" t="s">
        <v>2717</v>
      </c>
      <c r="B1174" s="12" t="s">
        <v>2718</v>
      </c>
      <c r="C1174" s="45" t="s">
        <v>2719</v>
      </c>
      <c r="D1174" s="14" t="str">
        <f>VLOOKUP(A1174,'[1]xét tn năm 2017'!$B$2:$E$3000,4,0)</f>
        <v>Nữ</v>
      </c>
      <c r="E1174" s="15" t="s">
        <v>1712</v>
      </c>
      <c r="F1174" s="16" t="s">
        <v>2702</v>
      </c>
      <c r="G1174" s="46">
        <v>1017</v>
      </c>
      <c r="H1174" s="18">
        <v>42990</v>
      </c>
      <c r="I1174" s="20"/>
    </row>
    <row r="1175" spans="1:9" ht="27" customHeight="1">
      <c r="A1175" s="44" t="s">
        <v>2720</v>
      </c>
      <c r="B1175" s="12" t="s">
        <v>2721</v>
      </c>
      <c r="C1175" s="45" t="s">
        <v>2722</v>
      </c>
      <c r="D1175" s="14" t="str">
        <f>VLOOKUP(A1175,'[1]xét tn năm 2017'!$B$2:$E$3000,4,0)</f>
        <v>Nữ</v>
      </c>
      <c r="E1175" s="15" t="s">
        <v>1712</v>
      </c>
      <c r="F1175" s="16" t="s">
        <v>2702</v>
      </c>
      <c r="G1175" s="46">
        <v>1017</v>
      </c>
      <c r="H1175" s="18">
        <v>42990</v>
      </c>
      <c r="I1175" s="20"/>
    </row>
    <row r="1176" spans="1:9" ht="27" customHeight="1">
      <c r="A1176" s="41" t="s">
        <v>2723</v>
      </c>
      <c r="B1176" s="3" t="s">
        <v>2724</v>
      </c>
      <c r="C1176" s="42" t="s">
        <v>1929</v>
      </c>
      <c r="D1176" s="5" t="str">
        <f>VLOOKUP(A1176,'[1]xét tn năm 2017'!$B$2:$E$3000,4,0)</f>
        <v>Nam</v>
      </c>
      <c r="E1176" s="6" t="s">
        <v>197</v>
      </c>
      <c r="F1176" s="7" t="s">
        <v>2573</v>
      </c>
      <c r="G1176" s="43">
        <v>1017</v>
      </c>
      <c r="H1176" s="9">
        <v>42990</v>
      </c>
      <c r="I1176" s="24"/>
    </row>
    <row r="1177" spans="1:9" ht="27" customHeight="1">
      <c r="A1177" s="41" t="s">
        <v>2725</v>
      </c>
      <c r="B1177" s="3" t="s">
        <v>2726</v>
      </c>
      <c r="C1177" s="42" t="s">
        <v>2727</v>
      </c>
      <c r="D1177" s="5" t="str">
        <f>VLOOKUP(A1177,'[1]xét tn năm 2017'!$B$2:$E$3000,4,0)</f>
        <v>Nữ</v>
      </c>
      <c r="E1177" s="6" t="s">
        <v>197</v>
      </c>
      <c r="F1177" s="7" t="s">
        <v>2573</v>
      </c>
      <c r="G1177" s="43">
        <v>1017</v>
      </c>
      <c r="H1177" s="9">
        <v>42990</v>
      </c>
      <c r="I1177" s="24"/>
    </row>
    <row r="1178" spans="1:9" ht="27" customHeight="1">
      <c r="A1178" s="41" t="s">
        <v>2728</v>
      </c>
      <c r="B1178" s="3" t="s">
        <v>2729</v>
      </c>
      <c r="C1178" s="42" t="s">
        <v>2730</v>
      </c>
      <c r="D1178" s="5" t="str">
        <f>VLOOKUP(A1178,'[1]xét tn năm 2017'!$B$2:$E$3000,4,0)</f>
        <v>Nam</v>
      </c>
      <c r="E1178" s="6" t="s">
        <v>197</v>
      </c>
      <c r="F1178" s="7" t="s">
        <v>2573</v>
      </c>
      <c r="G1178" s="43">
        <v>1017</v>
      </c>
      <c r="H1178" s="9">
        <v>42990</v>
      </c>
      <c r="I1178" s="24"/>
    </row>
    <row r="1179" spans="1:9" ht="27" customHeight="1">
      <c r="A1179" s="21" t="s">
        <v>2731</v>
      </c>
      <c r="B1179" s="3" t="s">
        <v>2732</v>
      </c>
      <c r="C1179" s="4" t="s">
        <v>2109</v>
      </c>
      <c r="D1179" s="5" t="str">
        <f>VLOOKUP(A1179,'[1]xét tn năm 2017'!$B$2:$E$3000,4,0)</f>
        <v>Nam</v>
      </c>
      <c r="E1179" s="10" t="s">
        <v>1561</v>
      </c>
      <c r="F1179" s="7" t="s">
        <v>2733</v>
      </c>
      <c r="G1179" s="10">
        <v>606</v>
      </c>
      <c r="H1179" s="9">
        <v>42900</v>
      </c>
      <c r="I1179" s="10"/>
    </row>
    <row r="1180" spans="1:9" ht="27" customHeight="1">
      <c r="A1180" s="21" t="s">
        <v>2734</v>
      </c>
      <c r="B1180" s="3" t="s">
        <v>2735</v>
      </c>
      <c r="C1180" s="4" t="s">
        <v>331</v>
      </c>
      <c r="D1180" s="5" t="str">
        <f>VLOOKUP(A1180,'[1]xét tn năm 2017'!$B$2:$E$3000,4,0)</f>
        <v>Nam</v>
      </c>
      <c r="E1180" s="10" t="s">
        <v>1561</v>
      </c>
      <c r="F1180" s="7" t="s">
        <v>2733</v>
      </c>
      <c r="G1180" s="10">
        <v>606</v>
      </c>
      <c r="H1180" s="9">
        <v>42900</v>
      </c>
      <c r="I1180" s="10"/>
    </row>
    <row r="1181" spans="1:9" ht="27" customHeight="1">
      <c r="A1181" s="21" t="s">
        <v>2736</v>
      </c>
      <c r="B1181" s="3" t="s">
        <v>2737</v>
      </c>
      <c r="C1181" s="4" t="s">
        <v>218</v>
      </c>
      <c r="D1181" s="5" t="str">
        <f>VLOOKUP(A1181,'[1]xét tn năm 2017'!$B$2:$E$3000,4,0)</f>
        <v>Nữ</v>
      </c>
      <c r="E1181" s="10" t="s">
        <v>1561</v>
      </c>
      <c r="F1181" s="7" t="s">
        <v>2733</v>
      </c>
      <c r="G1181" s="10">
        <v>606</v>
      </c>
      <c r="H1181" s="9">
        <v>42900</v>
      </c>
      <c r="I1181" s="10"/>
    </row>
    <row r="1182" spans="1:9" ht="27" customHeight="1">
      <c r="A1182" s="21" t="s">
        <v>2738</v>
      </c>
      <c r="B1182" s="3" t="s">
        <v>2739</v>
      </c>
      <c r="C1182" s="4" t="s">
        <v>1292</v>
      </c>
      <c r="D1182" s="5" t="str">
        <f>VLOOKUP(A1182,'[1]xét tn năm 2017'!$B$2:$E$3000,4,0)</f>
        <v>Nữ</v>
      </c>
      <c r="E1182" s="10" t="s">
        <v>1561</v>
      </c>
      <c r="F1182" s="7" t="s">
        <v>2733</v>
      </c>
      <c r="G1182" s="10">
        <v>606</v>
      </c>
      <c r="H1182" s="9">
        <v>42900</v>
      </c>
      <c r="I1182" s="10"/>
    </row>
    <row r="1183" spans="1:9" ht="27" customHeight="1">
      <c r="A1183" s="21" t="s">
        <v>2740</v>
      </c>
      <c r="B1183" s="3" t="s">
        <v>2741</v>
      </c>
      <c r="C1183" s="4" t="s">
        <v>52</v>
      </c>
      <c r="D1183" s="5" t="str">
        <f>VLOOKUP(A1183,'[1]xét tn năm 2017'!$B$2:$E$3000,4,0)</f>
        <v>Nữ</v>
      </c>
      <c r="E1183" s="10" t="s">
        <v>1561</v>
      </c>
      <c r="F1183" s="7" t="s">
        <v>2733</v>
      </c>
      <c r="G1183" s="10">
        <v>606</v>
      </c>
      <c r="H1183" s="9">
        <v>42900</v>
      </c>
      <c r="I1183" s="10"/>
    </row>
    <row r="1184" spans="1:9" ht="27" customHeight="1">
      <c r="A1184" s="21" t="s">
        <v>2742</v>
      </c>
      <c r="B1184" s="3" t="s">
        <v>2743</v>
      </c>
      <c r="C1184" s="4" t="s">
        <v>2744</v>
      </c>
      <c r="D1184" s="5" t="str">
        <f>VLOOKUP(A1184,'[1]xét tn năm 2017'!$B$2:$E$3000,4,0)</f>
        <v>Nam</v>
      </c>
      <c r="E1184" s="10" t="s">
        <v>1561</v>
      </c>
      <c r="F1184" s="7" t="s">
        <v>2733</v>
      </c>
      <c r="G1184" s="10">
        <v>606</v>
      </c>
      <c r="H1184" s="9">
        <v>42900</v>
      </c>
      <c r="I1184" s="10"/>
    </row>
    <row r="1185" spans="1:9" ht="27" customHeight="1">
      <c r="A1185" s="21" t="s">
        <v>2745</v>
      </c>
      <c r="B1185" s="3" t="s">
        <v>2746</v>
      </c>
      <c r="C1185" s="4" t="s">
        <v>2747</v>
      </c>
      <c r="D1185" s="5" t="str">
        <f>VLOOKUP(A1185,'[1]xét tn năm 2017'!$B$2:$E$3000,4,0)</f>
        <v>Nam</v>
      </c>
      <c r="E1185" s="10" t="s">
        <v>1561</v>
      </c>
      <c r="F1185" s="7" t="s">
        <v>2733</v>
      </c>
      <c r="G1185" s="10">
        <v>606</v>
      </c>
      <c r="H1185" s="9">
        <v>42900</v>
      </c>
      <c r="I1185" s="10"/>
    </row>
    <row r="1186" spans="1:9" ht="27" customHeight="1">
      <c r="A1186" s="21" t="s">
        <v>2748</v>
      </c>
      <c r="B1186" s="3" t="s">
        <v>2749</v>
      </c>
      <c r="C1186" s="4" t="s">
        <v>201</v>
      </c>
      <c r="D1186" s="5" t="str">
        <f>VLOOKUP(A1186,'[1]xét tn năm 2017'!$B$2:$E$3000,4,0)</f>
        <v>Nam</v>
      </c>
      <c r="E1186" s="10" t="s">
        <v>1561</v>
      </c>
      <c r="F1186" s="7" t="s">
        <v>2733</v>
      </c>
      <c r="G1186" s="10">
        <v>606</v>
      </c>
      <c r="H1186" s="9">
        <v>42900</v>
      </c>
      <c r="I1186" s="10"/>
    </row>
    <row r="1187" spans="1:9" ht="27" customHeight="1">
      <c r="A1187" s="21" t="s">
        <v>2750</v>
      </c>
      <c r="B1187" s="3" t="s">
        <v>2751</v>
      </c>
      <c r="C1187" s="4" t="s">
        <v>2752</v>
      </c>
      <c r="D1187" s="5" t="str">
        <f>VLOOKUP(A1187,'[1]xét tn năm 2017'!$B$2:$E$3000,4,0)</f>
        <v>Nam</v>
      </c>
      <c r="E1187" s="10" t="s">
        <v>1561</v>
      </c>
      <c r="F1187" s="7" t="s">
        <v>2733</v>
      </c>
      <c r="G1187" s="10">
        <v>606</v>
      </c>
      <c r="H1187" s="9">
        <v>42900</v>
      </c>
      <c r="I1187" s="10"/>
    </row>
    <row r="1188" spans="1:9" ht="27" customHeight="1">
      <c r="A1188" s="21" t="s">
        <v>2753</v>
      </c>
      <c r="B1188" s="3" t="s">
        <v>2754</v>
      </c>
      <c r="C1188" s="4" t="s">
        <v>268</v>
      </c>
      <c r="D1188" s="5" t="str">
        <f>VLOOKUP(A1188,'[1]xét tn năm 2017'!$B$2:$E$3000,4,0)</f>
        <v>Nữ</v>
      </c>
      <c r="E1188" s="10" t="s">
        <v>1561</v>
      </c>
      <c r="F1188" s="7" t="s">
        <v>2733</v>
      </c>
      <c r="G1188" s="10">
        <v>606</v>
      </c>
      <c r="H1188" s="9">
        <v>42900</v>
      </c>
      <c r="I1188" s="10"/>
    </row>
    <row r="1189" spans="1:9" ht="27" customHeight="1">
      <c r="A1189" s="21" t="s">
        <v>2755</v>
      </c>
      <c r="B1189" s="3" t="s">
        <v>2756</v>
      </c>
      <c r="C1189" s="4" t="s">
        <v>1868</v>
      </c>
      <c r="D1189" s="5" t="str">
        <f>VLOOKUP(A1189,'[1]xét tn năm 2017'!$B$2:$E$3000,4,0)</f>
        <v>Nữ</v>
      </c>
      <c r="E1189" s="10" t="s">
        <v>1561</v>
      </c>
      <c r="F1189" s="7" t="s">
        <v>2733</v>
      </c>
      <c r="G1189" s="10">
        <v>606</v>
      </c>
      <c r="H1189" s="9">
        <v>42900</v>
      </c>
      <c r="I1189" s="10"/>
    </row>
    <row r="1190" spans="1:9" ht="27" customHeight="1">
      <c r="A1190" s="21" t="s">
        <v>2757</v>
      </c>
      <c r="B1190" s="3" t="s">
        <v>2758</v>
      </c>
      <c r="C1190" s="4" t="s">
        <v>120</v>
      </c>
      <c r="D1190" s="5" t="str">
        <f>VLOOKUP(A1190,'[1]xét tn năm 2017'!$B$2:$E$3000,4,0)</f>
        <v>Nam</v>
      </c>
      <c r="E1190" s="10" t="s">
        <v>1561</v>
      </c>
      <c r="F1190" s="7" t="s">
        <v>2733</v>
      </c>
      <c r="G1190" s="10">
        <v>606</v>
      </c>
      <c r="H1190" s="9">
        <v>42900</v>
      </c>
      <c r="I1190" s="10"/>
    </row>
    <row r="1191" spans="1:9" ht="27" customHeight="1">
      <c r="A1191" s="21" t="s">
        <v>2759</v>
      </c>
      <c r="B1191" s="3" t="s">
        <v>2760</v>
      </c>
      <c r="C1191" s="4" t="s">
        <v>2761</v>
      </c>
      <c r="D1191" s="5" t="str">
        <f>VLOOKUP(A1191,'[1]xét tn năm 2017'!$B$2:$E$3000,4,0)</f>
        <v>Nam</v>
      </c>
      <c r="E1191" s="10" t="s">
        <v>1561</v>
      </c>
      <c r="F1191" s="7" t="s">
        <v>2733</v>
      </c>
      <c r="G1191" s="10">
        <v>606</v>
      </c>
      <c r="H1191" s="9">
        <v>42900</v>
      </c>
      <c r="I1191" s="10"/>
    </row>
    <row r="1192" spans="1:9" ht="27" customHeight="1">
      <c r="A1192" s="21" t="s">
        <v>2762</v>
      </c>
      <c r="B1192" s="3" t="s">
        <v>884</v>
      </c>
      <c r="C1192" s="4" t="s">
        <v>2763</v>
      </c>
      <c r="D1192" s="5" t="str">
        <f>VLOOKUP(A1192,'[1]xét tn năm 2017'!$B$2:$E$3000,4,0)</f>
        <v>Nữ</v>
      </c>
      <c r="E1192" s="10" t="s">
        <v>1561</v>
      </c>
      <c r="F1192" s="7" t="s">
        <v>2733</v>
      </c>
      <c r="G1192" s="10">
        <v>606</v>
      </c>
      <c r="H1192" s="9">
        <v>42900</v>
      </c>
      <c r="I1192" s="10"/>
    </row>
    <row r="1193" spans="1:9" ht="27" customHeight="1">
      <c r="A1193" s="21" t="s">
        <v>2764</v>
      </c>
      <c r="B1193" s="3" t="s">
        <v>2765</v>
      </c>
      <c r="C1193" s="4" t="s">
        <v>85</v>
      </c>
      <c r="D1193" s="5" t="str">
        <f>VLOOKUP(A1193,'[1]xét tn năm 2017'!$B$2:$E$3000,4,0)</f>
        <v>Nam</v>
      </c>
      <c r="E1193" s="10" t="s">
        <v>1561</v>
      </c>
      <c r="F1193" s="7" t="s">
        <v>2733</v>
      </c>
      <c r="G1193" s="10">
        <v>606</v>
      </c>
      <c r="H1193" s="9">
        <v>42900</v>
      </c>
      <c r="I1193" s="10"/>
    </row>
    <row r="1194" spans="1:9" ht="27" customHeight="1">
      <c r="A1194" s="21" t="s">
        <v>2766</v>
      </c>
      <c r="B1194" s="3" t="s">
        <v>2767</v>
      </c>
      <c r="C1194" s="4" t="s">
        <v>1457</v>
      </c>
      <c r="D1194" s="5" t="str">
        <f>VLOOKUP(A1194,'[1]xét tn năm 2017'!$B$2:$E$3000,4,0)</f>
        <v>Nữ</v>
      </c>
      <c r="E1194" s="10" t="s">
        <v>1561</v>
      </c>
      <c r="F1194" s="7" t="s">
        <v>2733</v>
      </c>
      <c r="G1194" s="10">
        <v>606</v>
      </c>
      <c r="H1194" s="9">
        <v>42900</v>
      </c>
      <c r="I1194" s="10"/>
    </row>
    <row r="1195" spans="1:9" ht="27" customHeight="1">
      <c r="A1195" s="21" t="s">
        <v>2768</v>
      </c>
      <c r="B1195" s="3" t="s">
        <v>2769</v>
      </c>
      <c r="C1195" s="4" t="s">
        <v>1331</v>
      </c>
      <c r="D1195" s="5" t="str">
        <f>VLOOKUP(A1195,'[1]xét tn năm 2017'!$B$2:$E$3000,4,0)</f>
        <v>Nam</v>
      </c>
      <c r="E1195" s="10" t="s">
        <v>1561</v>
      </c>
      <c r="F1195" s="7" t="s">
        <v>2733</v>
      </c>
      <c r="G1195" s="10">
        <v>606</v>
      </c>
      <c r="H1195" s="9">
        <v>42900</v>
      </c>
      <c r="I1195" s="10"/>
    </row>
    <row r="1196" spans="1:9" ht="27" customHeight="1">
      <c r="A1196" s="21" t="s">
        <v>2770</v>
      </c>
      <c r="B1196" s="3" t="s">
        <v>2771</v>
      </c>
      <c r="C1196" s="4" t="s">
        <v>2259</v>
      </c>
      <c r="D1196" s="5" t="str">
        <f>VLOOKUP(A1196,'[1]xét tn năm 2017'!$B$2:$E$3000,4,0)</f>
        <v>Nam</v>
      </c>
      <c r="E1196" s="10" t="s">
        <v>1561</v>
      </c>
      <c r="F1196" s="7" t="s">
        <v>2733</v>
      </c>
      <c r="G1196" s="10">
        <v>606</v>
      </c>
      <c r="H1196" s="9">
        <v>42900</v>
      </c>
      <c r="I1196" s="10"/>
    </row>
    <row r="1197" spans="1:9" ht="27" customHeight="1">
      <c r="A1197" s="22" t="s">
        <v>2772</v>
      </c>
      <c r="B1197" s="3" t="s">
        <v>2773</v>
      </c>
      <c r="C1197" s="22" t="s">
        <v>912</v>
      </c>
      <c r="D1197" s="5" t="str">
        <f>VLOOKUP(A1197,'[1]xét tn năm 2017'!$B$2:$E$3000,4,0)</f>
        <v>Nữ</v>
      </c>
      <c r="E1197" s="10" t="s">
        <v>1561</v>
      </c>
      <c r="F1197" s="7" t="s">
        <v>2733</v>
      </c>
      <c r="G1197" s="23">
        <v>1017</v>
      </c>
      <c r="H1197" s="9">
        <v>42990</v>
      </c>
      <c r="I1197" s="24"/>
    </row>
    <row r="1198" spans="1:9" ht="27" customHeight="1">
      <c r="A1198" s="22" t="s">
        <v>2774</v>
      </c>
      <c r="B1198" s="3" t="s">
        <v>2775</v>
      </c>
      <c r="C1198" s="22" t="s">
        <v>2020</v>
      </c>
      <c r="D1198" s="5" t="str">
        <f>VLOOKUP(A1198,'[1]xét tn năm 2017'!$B$2:$E$3000,4,0)</f>
        <v>Nam</v>
      </c>
      <c r="E1198" s="10" t="s">
        <v>1561</v>
      </c>
      <c r="F1198" s="7" t="s">
        <v>2733</v>
      </c>
      <c r="G1198" s="23">
        <v>1017</v>
      </c>
      <c r="H1198" s="9">
        <v>42990</v>
      </c>
      <c r="I1198" s="24"/>
    </row>
    <row r="1199" spans="1:9" ht="27" customHeight="1">
      <c r="A1199" s="22" t="s">
        <v>2776</v>
      </c>
      <c r="B1199" s="3" t="s">
        <v>2777</v>
      </c>
      <c r="C1199" s="22" t="s">
        <v>690</v>
      </c>
      <c r="D1199" s="5" t="str">
        <f>VLOOKUP(A1199,'[1]xét tn năm 2017'!$B$2:$E$3000,4,0)</f>
        <v>Nam</v>
      </c>
      <c r="E1199" s="10" t="s">
        <v>1561</v>
      </c>
      <c r="F1199" s="7" t="s">
        <v>2733</v>
      </c>
      <c r="G1199" s="23">
        <v>1017</v>
      </c>
      <c r="H1199" s="9">
        <v>42990</v>
      </c>
      <c r="I1199" s="2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Dh_Nl</dc:creator>
  <cp:keywords/>
  <dc:description/>
  <cp:lastModifiedBy>Dh_Nl</cp:lastModifiedBy>
  <dcterms:created xsi:type="dcterms:W3CDTF">2018-01-02T01:50:23Z</dcterms:created>
  <dcterms:modified xsi:type="dcterms:W3CDTF">2018-01-02T01:53:20Z</dcterms:modified>
  <cp:category/>
  <cp:version/>
  <cp:contentType/>
  <cp:contentStatus/>
</cp:coreProperties>
</file>